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visage\Journals\AGING\2024\03_Mar\B1130\016509\01_Application\01_Application_Files\"/>
    </mc:Choice>
  </mc:AlternateContent>
  <xr:revisionPtr revIDLastSave="0" documentId="13_ncr:1_{E2D7D7AB-D0C5-4FAE-9A24-F81D0AA5E7F4}" xr6:coauthVersionLast="47" xr6:coauthVersionMax="47" xr10:uidLastSave="{00000000-0000-0000-0000-000000000000}"/>
  <bookViews>
    <workbookView xWindow="-120" yWindow="-120" windowWidth="29040" windowHeight="15840" xr2:uid="{E11BBB38-A823-4E53-99E9-DBB773C367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<sst xmlns="http://schemas.openxmlformats.org/spreadsheetml/2006/main" count="8862" uniqueCount="8764">
  <si>
    <t>Gene</t>
  </si>
  <si>
    <t>Protein</t>
  </si>
  <si>
    <t>A1BG</t>
  </si>
  <si>
    <t>Alpha-1B-glycoprotein</t>
  </si>
  <si>
    <t>A2M</t>
  </si>
  <si>
    <t>Alpha-2-macroglobulin</t>
  </si>
  <si>
    <t>AAAS</t>
  </si>
  <si>
    <t>Aladin</t>
  </si>
  <si>
    <t>AACS</t>
  </si>
  <si>
    <t>Acetoacetyl-CoA synthetase</t>
  </si>
  <si>
    <t>AAK1</t>
  </si>
  <si>
    <t>AP2-associated protein kinase 1;Isoform of Q2M2I8, Isoform 2 of AP2-associated protein kinase 1</t>
  </si>
  <si>
    <t>AAMDC</t>
  </si>
  <si>
    <t>Mth938 domain-containing protein</t>
  </si>
  <si>
    <t>AAMP</t>
  </si>
  <si>
    <t>Angio-associated migratory cell protein</t>
  </si>
  <si>
    <t>AAR2</t>
  </si>
  <si>
    <t>Protein AAR2 homolog</t>
  </si>
  <si>
    <t>AARS1</t>
  </si>
  <si>
    <t>Alanine--tRNA ligase, cytoplasmic</t>
  </si>
  <si>
    <t>AARS2</t>
  </si>
  <si>
    <t>Alanine--tRNA ligase, mitochondrial</t>
  </si>
  <si>
    <t>AASDHPPT</t>
  </si>
  <si>
    <t>L-aminoadipate-semialdehyde dehydrogenase-phosphopantetheinyl transferase</t>
  </si>
  <si>
    <t>AASS</t>
  </si>
  <si>
    <t>Alpha-aminoadipic semialdehyde synthase, mitochondrial</t>
  </si>
  <si>
    <t>ABCA5</t>
  </si>
  <si>
    <t>Cholesterol transporter ABCA5</t>
  </si>
  <si>
    <t>ABCA8</t>
  </si>
  <si>
    <t>ABC-type organic anion transporter ABCA8</t>
  </si>
  <si>
    <t>ABCB10</t>
  </si>
  <si>
    <t>ATP-binding cassette sub-family B member 10, mitochondrial</t>
  </si>
  <si>
    <t>ABCB6</t>
  </si>
  <si>
    <t>ATP-binding cassette sub-family B member 6;Isoform of Q9NP58, Isoform 2 of ATP-binding cassette sub-family B member 6</t>
  </si>
  <si>
    <t>ABCB7</t>
  </si>
  <si>
    <t>Iron-sulfur clusters transporter ABCB7, mitochondrial;Isoform of O75027, Isoform 2 of Iron-sulfur clusters transporter ABCB7, mitochondrial</t>
  </si>
  <si>
    <t>ABCC1</t>
  </si>
  <si>
    <t>Multidrug resistance-associated protein 1;Isoform of P33527, Isoform 9 of Multidrug resistance-associated protein 1</t>
  </si>
  <si>
    <t>ABCC4</t>
  </si>
  <si>
    <t>ATP-binding cassette sub-family C member 4</t>
  </si>
  <si>
    <t>ABCC9</t>
  </si>
  <si>
    <t>ATP-binding cassette sub-family C member 9</t>
  </si>
  <si>
    <t>ABCD3</t>
  </si>
  <si>
    <t>ATP-binding cassette sub-family D member 3</t>
  </si>
  <si>
    <t>ABCE1</t>
  </si>
  <si>
    <t>ATP-binding cassette sub-family E member 1</t>
  </si>
  <si>
    <t>ABCF1</t>
  </si>
  <si>
    <t>ATP-binding cassette sub-family F member 1</t>
  </si>
  <si>
    <t>ABCF2</t>
  </si>
  <si>
    <t>ATP-binding cassette sub-family F member 2;Isoform of Q9UG63, Isoform 2 of ATP-binding cassette sub-family F member 2</t>
  </si>
  <si>
    <t>ABCF3</t>
  </si>
  <si>
    <t>ATP-binding cassette sub-family F member 3</t>
  </si>
  <si>
    <t>ABHD10</t>
  </si>
  <si>
    <t>Palmitoyl-protein thioesterase ABHD10, mitochondrial</t>
  </si>
  <si>
    <t>ABHD11</t>
  </si>
  <si>
    <t>Protein ABHD11</t>
  </si>
  <si>
    <t>ABHD14B</t>
  </si>
  <si>
    <t>Putative protein-lysine deacylase ABHD14B</t>
  </si>
  <si>
    <t>ABHD16A</t>
  </si>
  <si>
    <t>Phosphatidylserine lipase ABHD16A</t>
  </si>
  <si>
    <t>ABHD2</t>
  </si>
  <si>
    <t>Monoacylglycerol lipase ABHD2</t>
  </si>
  <si>
    <t>ABHD5</t>
  </si>
  <si>
    <t>1-acylglycerol-3-phosphate O-acyltransferase ABHD5</t>
  </si>
  <si>
    <t>ABI1</t>
  </si>
  <si>
    <t>Abl interactor 1;Isoform of Q8IZP0, Isoform 10 of Abl interactor 1;Isoform of Q8IZP0, Isoform 2 of Abl interactor 1;Isoform of Q8IZP0, Isoform 3 of Abl interac</t>
  </si>
  <si>
    <t>ABI3BP</t>
  </si>
  <si>
    <t>Target of Nesh-SH3</t>
  </si>
  <si>
    <t>ABLIM1</t>
  </si>
  <si>
    <t>Isoform of O14639, Isoform 2 of Actin-binding LIM protein 1;Isoform of O14639, Isoform 6 of Actin-binding LIM protein 1</t>
  </si>
  <si>
    <t>ABLIM2</t>
  </si>
  <si>
    <t>Isoform of Q6H8Q1, Isoform 9 of Actin-binding LIM protein 2</t>
  </si>
  <si>
    <t>ABLIM2;ABLIM2</t>
  </si>
  <si>
    <t>Isoform of Q6H8Q1, Actin-binding LIM protein 2;Isoform of Q6H8Q1, Actin-binding LIM protein 2</t>
  </si>
  <si>
    <t>ABLIM3</t>
  </si>
  <si>
    <t>Actin-binding LIM protein 3</t>
  </si>
  <si>
    <t>ABRA</t>
  </si>
  <si>
    <t>Actin-binding Rho-activating protein</t>
  </si>
  <si>
    <t>ABRAXAS2</t>
  </si>
  <si>
    <t>BRISC complex subunit Abraxas 2</t>
  </si>
  <si>
    <t>ABTB2</t>
  </si>
  <si>
    <t>Ankyrin repeat and BTB/POZ domain-containing protein 2</t>
  </si>
  <si>
    <t>ACAA1</t>
  </si>
  <si>
    <t>3-ketoacyl-CoA thiolase, peroxisomal</t>
  </si>
  <si>
    <t>ACAA2</t>
  </si>
  <si>
    <t>3-ketoacyl-CoA thiolase, mitochondrial</t>
  </si>
  <si>
    <t>ACACA</t>
  </si>
  <si>
    <t>Isoform of Q13085, Isoform 2 of Acetyl-CoA carboxylase 1</t>
  </si>
  <si>
    <t>ACACB</t>
  </si>
  <si>
    <t>Acetyl-CoA carboxylase 2</t>
  </si>
  <si>
    <t>ACAD10</t>
  </si>
  <si>
    <t>Acyl-CoA dehydrogenase family member 10;Isoform of Q6JQN1, Isoform 5 of Acyl-CoA dehydrogenase family member 10</t>
  </si>
  <si>
    <t>ACAD8</t>
  </si>
  <si>
    <t>Isobutyryl-CoA dehydrogenase, mitochondrial</t>
  </si>
  <si>
    <t>ACAD9</t>
  </si>
  <si>
    <t>Complex I assembly factor ACAD9, mitochondrial</t>
  </si>
  <si>
    <t>ACADM</t>
  </si>
  <si>
    <t>Isoform of P11310, Medium-chain-specific acyl-CoA dehydrogenase, mitochondrial</t>
  </si>
  <si>
    <t>Medium-chain specific acyl-CoA dehydrogenase, mitochondrial;Isoform of P11310, Isoform 2 of Medium-chain specific acyl-CoA dehydrogenase, mitochondrial</t>
  </si>
  <si>
    <t>ACADS</t>
  </si>
  <si>
    <t>Short-chain specific acyl-CoA dehydrogenase, mitochondrial</t>
  </si>
  <si>
    <t>ACADSB</t>
  </si>
  <si>
    <t>Short/branched chain specific acyl-CoA dehydrogenase, mitochondrial</t>
  </si>
  <si>
    <t>ACADVL</t>
  </si>
  <si>
    <t>Very long-chain specific acyl-CoA dehydrogenase, mitochondrial;Isoform of P49748, Isoform 3 of Very long-chain specific acyl-CoA dehydrogenase, mitochondrial</t>
  </si>
  <si>
    <t>ACAT1</t>
  </si>
  <si>
    <t>Acetyl-CoA acetyltransferase, mitochondrial</t>
  </si>
  <si>
    <t>Isoform of P24752, Acetyl-CoA acetyltransferase, mitochondrial</t>
  </si>
  <si>
    <t>ACBD3</t>
  </si>
  <si>
    <t>Golgi resident protein GCP60</t>
  </si>
  <si>
    <t>ACBD5</t>
  </si>
  <si>
    <t>Isoform of Q5T8D3, Isoform 2 of Acyl-CoA-binding domain-containing protein 5;Isoform of Q5T8D3, Isoform 3 of Acyl-CoA-binding domain-containing protein 5;Isoform of Q5T8D3, Isoform 4 of Ac</t>
  </si>
  <si>
    <t>ACHE</t>
  </si>
  <si>
    <t>Acetylcholinesterase</t>
  </si>
  <si>
    <t>ACIN1</t>
  </si>
  <si>
    <t>Apoptotic chromatin condensation inducer in the nucleus</t>
  </si>
  <si>
    <t>ACLY</t>
  </si>
  <si>
    <t>ATP-citrate synthase</t>
  </si>
  <si>
    <t>ACO1</t>
  </si>
  <si>
    <t>Cytoplasmic aconitate hydratase</t>
  </si>
  <si>
    <t>ACO2</t>
  </si>
  <si>
    <t>Aconitate hydratase, mitochondrial</t>
  </si>
  <si>
    <t>ACOT1</t>
  </si>
  <si>
    <t>Acyl-coenzyme A thioesterase 1</t>
  </si>
  <si>
    <t>ACOT11</t>
  </si>
  <si>
    <t>Isoform of Q8WXI4, Isoform 2 of Acyl-coenzyme A thioesterase 11</t>
  </si>
  <si>
    <t>ACOT13</t>
  </si>
  <si>
    <t>Acyl-coenzyme A thioesterase 13;Isoform of Q9NPJ3, Isoform 2 of Acyl-coenzyme A thioesterase 13</t>
  </si>
  <si>
    <t>ACOT2</t>
  </si>
  <si>
    <t>Acyl-coenzyme A thioesterase 2, mitochondrial</t>
  </si>
  <si>
    <t>ACOT8</t>
  </si>
  <si>
    <t>Acyl-coenzyme A thioesterase 8</t>
  </si>
  <si>
    <t>ACOT9</t>
  </si>
  <si>
    <t>Acyl-coenzyme A thioesterase 9, mitochondrial</t>
  </si>
  <si>
    <t>ACOX2</t>
  </si>
  <si>
    <t>Peroxisomal acyl-coenzyme A oxidase 2</t>
  </si>
  <si>
    <t>ACP1</t>
  </si>
  <si>
    <t>Isoform of P24666, Isoform 2 of Low molecular weight phosphotyrosine protein phosphatase</t>
  </si>
  <si>
    <t>Low molecular weight phosphotyrosine protein phosphatase</t>
  </si>
  <si>
    <t>ACSF2</t>
  </si>
  <si>
    <t xml:space="preserve">Medium-chain acyl-CoA ligase ACSF2, mitochondrial;Isoform of Q96CM8, Isoform 2 of Medium-chain acyl-CoA ligase ACSF2, mitochondrial;Isoform of Q96CM8, Isoform 3 of Medium-chain acyl-CoA </t>
  </si>
  <si>
    <t>ACSF3</t>
  </si>
  <si>
    <t>Malonate--CoA ligase ACSF3, mitochondrial</t>
  </si>
  <si>
    <t>ACSL1</t>
  </si>
  <si>
    <t>Long-chain-fatty-acid--CoA ligase 1</t>
  </si>
  <si>
    <t>ACSL3</t>
  </si>
  <si>
    <t>Fatty acid CoA ligase Acsl3</t>
  </si>
  <si>
    <t>ACSL4</t>
  </si>
  <si>
    <t>Long-chain-fatty-acid--CoA ligase 4;Isoform of O60488, Isoform Short of Long-chain-fatty-acid--CoA ligase 4</t>
  </si>
  <si>
    <t>ACSL6</t>
  </si>
  <si>
    <t>Isoform of Q9UKU0, Isoform 5 of Long-chain-fatty-acid--CoA ligase 6</t>
  </si>
  <si>
    <t>ACSM5</t>
  </si>
  <si>
    <t>Acyl-coenzyme A synthetase ACSM5, mitochondrial</t>
  </si>
  <si>
    <t>ACSS1</t>
  </si>
  <si>
    <t>Acetyl-coenzyme A synthetase 2-like, mitochondrial;Isoform of Q9NUB1, Isoform 2 of Acetyl-coenzyme A synthetase 2-like, mitochondrial</t>
  </si>
  <si>
    <t>ACSS2</t>
  </si>
  <si>
    <t>Isoform of Q9NR19, Isoform 2 of Acetyl-coenzyme A synthetase, cytoplasmic</t>
  </si>
  <si>
    <t>ACSS3</t>
  </si>
  <si>
    <t>Acyl-CoA synthetase short-chain family member 3, mitochondrial</t>
  </si>
  <si>
    <t>ACTA1</t>
  </si>
  <si>
    <t>Actin, alpha skeletal muscle</t>
  </si>
  <si>
    <t>Isoform of P68133, Actin, alpha skeletal muscle</t>
  </si>
  <si>
    <t>ACTBL2</t>
  </si>
  <si>
    <t>Beta-actin-like protein 2</t>
  </si>
  <si>
    <t>ACTG1</t>
  </si>
  <si>
    <t>Actin, cytoplasmic 2</t>
  </si>
  <si>
    <t>Isoform of P63261, Actin, cytoplasmic 2</t>
  </si>
  <si>
    <t>ACTG2</t>
  </si>
  <si>
    <t>Actin, gamma-enteric smooth muscle</t>
  </si>
  <si>
    <t>ACTL6A</t>
  </si>
  <si>
    <t>Actin-like protein 6A</t>
  </si>
  <si>
    <t>ACTN1</t>
  </si>
  <si>
    <t>Isoform of P12814, Isoform 3 of Alpha-actinin-1</t>
  </si>
  <si>
    <t>ACTN2</t>
  </si>
  <si>
    <t>Alpha-actinin-2</t>
  </si>
  <si>
    <t>ACTN3</t>
  </si>
  <si>
    <t>Alpha-actinin-3</t>
  </si>
  <si>
    <t>ACTN4</t>
  </si>
  <si>
    <t>Alpha-actinin-4</t>
  </si>
  <si>
    <t>ACTR10</t>
  </si>
  <si>
    <t>Actin-related protein 10</t>
  </si>
  <si>
    <t>ACTR1A</t>
  </si>
  <si>
    <t>Alpha-centractin</t>
  </si>
  <si>
    <t>ACTR1B</t>
  </si>
  <si>
    <t>Beta-centractin</t>
  </si>
  <si>
    <t>ACTR2</t>
  </si>
  <si>
    <t>Actin-related protein 2</t>
  </si>
  <si>
    <t>ACTR3</t>
  </si>
  <si>
    <t>Actin-related protein 3</t>
  </si>
  <si>
    <t>ACVR2A</t>
  </si>
  <si>
    <t>Activin receptor type-2A;Isoform of P27037, Isoform 2 of Activin receptor type-2A</t>
  </si>
  <si>
    <t>ACY1</t>
  </si>
  <si>
    <t>Aminoacylase-1</t>
  </si>
  <si>
    <t>ACYP2</t>
  </si>
  <si>
    <t>Acylphosphatase-2</t>
  </si>
  <si>
    <t>ADAMTS19</t>
  </si>
  <si>
    <t>A disintegrin and metalloproteinase with thrombospondin motifs 19</t>
  </si>
  <si>
    <t>ADAMTSL4</t>
  </si>
  <si>
    <t>ADAMTS-like protein 4;Isoform of Q6UY14, Isoform 3 of ADAMTS-like protein 4</t>
  </si>
  <si>
    <t>ADCK5</t>
  </si>
  <si>
    <t>Uncharacterized aarF domain-containing protein kinase 5</t>
  </si>
  <si>
    <t>ADCY2</t>
  </si>
  <si>
    <t>Adenylate cyclase type 2</t>
  </si>
  <si>
    <t>ADCY9</t>
  </si>
  <si>
    <t>Adenylate cyclase type 9</t>
  </si>
  <si>
    <t>ADD1</t>
  </si>
  <si>
    <t>Alpha-adducin;Isoform of P35611, Isoform 2 of Alpha-adducin;Isoform of P35611, Isoform 3 of Alpha-adducin;Isoform of P35611, Isoform 6 of Alpha-adducin</t>
  </si>
  <si>
    <t>ADD2</t>
  </si>
  <si>
    <t>Beta-adducin</t>
  </si>
  <si>
    <t>ADD3</t>
  </si>
  <si>
    <t>Isoform of Q9UEY8, Isoform 1 of Gamma-adducin</t>
  </si>
  <si>
    <t>ADGRL2</t>
  </si>
  <si>
    <t>Isoform of O95490, Isoform 4 of Adhesion G protein-coupled receptor L2</t>
  </si>
  <si>
    <t>ADGRV1</t>
  </si>
  <si>
    <t>Adhesion G-protein coupled receptor V1</t>
  </si>
  <si>
    <t>ADH1B</t>
  </si>
  <si>
    <t>All-trans-retinol dehydrogenase [NAD(+)] ADH1B</t>
  </si>
  <si>
    <t>ADH1C</t>
  </si>
  <si>
    <t>Alcohol dehydrogenase 1C</t>
  </si>
  <si>
    <t>ADH5</t>
  </si>
  <si>
    <t>Alcohol dehydrogenase class-3</t>
  </si>
  <si>
    <t>ADHFE1</t>
  </si>
  <si>
    <t>Hydroxyacid-oxoacid transhydrogenase, mitochondrial</t>
  </si>
  <si>
    <t>ADI1</t>
  </si>
  <si>
    <t>Acireductone dioxygenase</t>
  </si>
  <si>
    <t>ADIPOQ</t>
  </si>
  <si>
    <t>Adiponectin</t>
  </si>
  <si>
    <t>ADISSP</t>
  </si>
  <si>
    <t>Isoform of Q9GZN8, Isoform 2 of UPF0687 protein C20orf27</t>
  </si>
  <si>
    <t>ADPRH</t>
  </si>
  <si>
    <t>ADP-ribosylhydrolase ARH1</t>
  </si>
  <si>
    <t>ADPRHL1</t>
  </si>
  <si>
    <t>Inactive ADP-ribosyltransferase ARH2</t>
  </si>
  <si>
    <t>Isoform of Q8NDY3, Inactive ADP-ribosyltransferase ARH2;Isoform of Q8NDY3, Inactive ADP-ribosyltransferase ARH2</t>
  </si>
  <si>
    <t>ADRM1</t>
  </si>
  <si>
    <t>Proteasomal ubiquitin receptor ADRM1</t>
  </si>
  <si>
    <t>ADSL</t>
  </si>
  <si>
    <t>Adenylosuccinate lyase</t>
  </si>
  <si>
    <t>ADSS1</t>
  </si>
  <si>
    <t>Adenylosuccinate synthetase isozyme 1</t>
  </si>
  <si>
    <t>AEBP1</t>
  </si>
  <si>
    <t>Adipocyte enhancer-binding protein 1</t>
  </si>
  <si>
    <t>AFDN</t>
  </si>
  <si>
    <t>Afadin;Isoform of P55196, Isoform 5 of Afadin</t>
  </si>
  <si>
    <t>AFF1</t>
  </si>
  <si>
    <t>AF4/FMR2 family member 1;Isoform of P51825, Isoform 2 of AF4/FMR2 family member 1;Isoform of P51825, Isoform 3 of AF4/FMR2 family member 1</t>
  </si>
  <si>
    <t>AFG1L</t>
  </si>
  <si>
    <t>AFG1-like ATPase</t>
  </si>
  <si>
    <t>AFG3L2</t>
  </si>
  <si>
    <t>AFG3-like protein 2</t>
  </si>
  <si>
    <t>AFM</t>
  </si>
  <si>
    <t>Afamin</t>
  </si>
  <si>
    <t>AFP</t>
  </si>
  <si>
    <t>Alpha-fetoprotein</t>
  </si>
  <si>
    <t>AGK</t>
  </si>
  <si>
    <t>Acylglycerol kinase, mitochondrial</t>
  </si>
  <si>
    <t>AGL</t>
  </si>
  <si>
    <t>Glycogen debranching enzyme</t>
  </si>
  <si>
    <t>AGMAT</t>
  </si>
  <si>
    <t>Agmatinase, mitochondrial</t>
  </si>
  <si>
    <t>AGO1</t>
  </si>
  <si>
    <t>Protein argonaute-1</t>
  </si>
  <si>
    <t>AGO2</t>
  </si>
  <si>
    <t>Protein argonaute-2</t>
  </si>
  <si>
    <t>AGPAT1</t>
  </si>
  <si>
    <t>1-acyl-sn-glycerol-3-phosphate acyltransferase alpha</t>
  </si>
  <si>
    <t>AGPAT2</t>
  </si>
  <si>
    <t>1-acyl-sn-glycerol-3-phosphate acyltransferase beta</t>
  </si>
  <si>
    <t>AGPAT3</t>
  </si>
  <si>
    <t>1-acyl-sn-glycerol-3-phosphate acyltransferase gamma</t>
  </si>
  <si>
    <t>AGPAT5</t>
  </si>
  <si>
    <t>1-acyl-sn-glycerol-3-phosphate acyltransferase epsilon</t>
  </si>
  <si>
    <t>AGPS</t>
  </si>
  <si>
    <t>Alkyldihydroxyacetonephosphate synthase, peroxisomal</t>
  </si>
  <si>
    <t>AGRN</t>
  </si>
  <si>
    <t>Isoform of O00468, Isoform 6 of Agrin;Isoform of O00468, Isoform 7 of Agrin</t>
  </si>
  <si>
    <t>AGT</t>
  </si>
  <si>
    <t>Angiotensinogen</t>
  </si>
  <si>
    <t>AHCTF1</t>
  </si>
  <si>
    <t>Protein ELYS;Isoform of Q8WYP5, Isoform 2 of Protein ELYS;Isoform of Q8WYP5, Isoform 3 of Protein ELYS</t>
  </si>
  <si>
    <t>AHCY</t>
  </si>
  <si>
    <t>Adenosylhomocysteinase</t>
  </si>
  <si>
    <t>AHCYL1</t>
  </si>
  <si>
    <t>S-adenosylhomocysteine hydrolase-like protein 1</t>
  </si>
  <si>
    <t>AHCYL2</t>
  </si>
  <si>
    <t>Isoform of Q96HN2, Isoform 2 of Adenosylhomocysteinase 3</t>
  </si>
  <si>
    <t>AHNAK</t>
  </si>
  <si>
    <t>Neuroblast differentiation-associated protein AHNAK</t>
  </si>
  <si>
    <t>AHSA1</t>
  </si>
  <si>
    <t>Activator of 90 kDa heat shock protein ATPase homolog 1</t>
  </si>
  <si>
    <t>AHSG</t>
  </si>
  <si>
    <t>Alpha-2-HS-glycoprotein</t>
  </si>
  <si>
    <t>AIDA</t>
  </si>
  <si>
    <t>Axin interactor, dorsalization-associated protein</t>
  </si>
  <si>
    <t>AIFM1</t>
  </si>
  <si>
    <t>Apoptosis-inducing factor 1, mitochondrial</t>
  </si>
  <si>
    <t>AIG1</t>
  </si>
  <si>
    <t>Androgen-induced gene 1 protein;Isoform of Q9NVV5, Isoform 2 of Androgen-induced gene 1 protein</t>
  </si>
  <si>
    <t>AIMP1</t>
  </si>
  <si>
    <t>Aminoacyl tRNA synthase complex-interacting multifunctional protein 1;Isoform of Q12904, Isoform 2 of Aminoacyl tRNA synthase complex-interacting multifunctional protein 1</t>
  </si>
  <si>
    <t>AIMP2</t>
  </si>
  <si>
    <t>Aminoacyl tRNA synthase complex-interacting multifunctional protein 2</t>
  </si>
  <si>
    <t>AIP</t>
  </si>
  <si>
    <t>AH receptor-interacting protein</t>
  </si>
  <si>
    <t>AK1</t>
  </si>
  <si>
    <t>Adenylate kinase isoenzyme 1</t>
  </si>
  <si>
    <t>AK2</t>
  </si>
  <si>
    <t>Adenylate kinase 2, mitochondrial</t>
  </si>
  <si>
    <t>AK3</t>
  </si>
  <si>
    <t>GTP:AMP phosphotransferase AK3, mitochondrial</t>
  </si>
  <si>
    <t>AK4</t>
  </si>
  <si>
    <t>Adenylate kinase 4, mitochondrial</t>
  </si>
  <si>
    <t>AKAP1</t>
  </si>
  <si>
    <t>A-kinase anchor protein 1, mitochondrial</t>
  </si>
  <si>
    <t>AKAP12</t>
  </si>
  <si>
    <t>A-kinase anchor protein 12</t>
  </si>
  <si>
    <t>AKAP13</t>
  </si>
  <si>
    <t>A-kinase anchor protein 13;Isoform of Q12802, Isoform 2 of A-kinase anchor protein 13;Isoform of Q12802, Isoform 3 of A-kinase anchor protein 13</t>
  </si>
  <si>
    <t>AKAP8L</t>
  </si>
  <si>
    <t>A-kinase anchor protein 8-like</t>
  </si>
  <si>
    <t>AKNAD1</t>
  </si>
  <si>
    <t>Protein AKNAD1</t>
  </si>
  <si>
    <t>AKR1A1</t>
  </si>
  <si>
    <t>Aldo-keto reductase family 1 member A1</t>
  </si>
  <si>
    <t>AKR1B1</t>
  </si>
  <si>
    <t>Aldo-keto reductase family 1 member B1</t>
  </si>
  <si>
    <t>AKR1C1</t>
  </si>
  <si>
    <t>Aldo-keto reductase family 1 member C1</t>
  </si>
  <si>
    <t>AKR1C3</t>
  </si>
  <si>
    <t>Aldo-keto reductase family 1 member C3</t>
  </si>
  <si>
    <t>AKR7A2</t>
  </si>
  <si>
    <t>Aflatoxin B1 aldehyde reductase member 2</t>
  </si>
  <si>
    <t>AKT1</t>
  </si>
  <si>
    <t>RAC-alpha serine/threonine-protein kinase</t>
  </si>
  <si>
    <t>AKT1S1</t>
  </si>
  <si>
    <t>Proline-rich AKT1 substrate 1;Isoform of Q96B36, Isoform 3 of Proline-rich AKT1 substrate 1</t>
  </si>
  <si>
    <t>AKT2</t>
  </si>
  <si>
    <t>RAC-beta serine/threonine-protein kinase</t>
  </si>
  <si>
    <t>AKTIP</t>
  </si>
  <si>
    <t>AKT-interacting protein;Isoform of Q9H8T0, Isoform 2 of AKT-interacting protein</t>
  </si>
  <si>
    <t>ALAD</t>
  </si>
  <si>
    <t>Delta-aminolevulinic acid dehydratase</t>
  </si>
  <si>
    <t>ALB</t>
  </si>
  <si>
    <t>Albumin</t>
  </si>
  <si>
    <t>ALDH16A1</t>
  </si>
  <si>
    <t>Aldehyde dehydrogenase family 16 member A1</t>
  </si>
  <si>
    <t>ALDH1B1</t>
  </si>
  <si>
    <t>Aldehyde dehydrogenase X, mitochondrial</t>
  </si>
  <si>
    <t>ALDH1L1</t>
  </si>
  <si>
    <t>Cytosolic 10-formyltetrahydrofolate dehydrogenase</t>
  </si>
  <si>
    <t>ALDH1L2</t>
  </si>
  <si>
    <t>Mitochondrial 10-formyltetrahydrofolate dehydrogenase</t>
  </si>
  <si>
    <t>ALDH2</t>
  </si>
  <si>
    <t>Aldehyde dehydrogenase, mitochondrial</t>
  </si>
  <si>
    <t>ALDH3A2</t>
  </si>
  <si>
    <t>Aldehyde dehydrogenase family 3 member A2;Isoform of P51648, Isoform 2 of Aldehyde dehydrogenase family 3 member A2</t>
  </si>
  <si>
    <t>ALDH4A1</t>
  </si>
  <si>
    <t>Delta-1-pyrroline-5-carboxylate dehydrogenase, mitochondrial</t>
  </si>
  <si>
    <t>ALDH5A1</t>
  </si>
  <si>
    <t>Succinate-semialdehyde dehydrogenase, mitochondrial;Isoform of P51649, Isoform 2 of Succinate-semialdehyde dehydrogenase, mitochondrial</t>
  </si>
  <si>
    <t>ALDH6A1</t>
  </si>
  <si>
    <t>Methylmalonate-semialdehyde dehydrogenase [acylating], mitochondrial;Isoform of Q02252, Isoform 2 of Methylmalonate-semialdehyde dehydrogenase [acylating], mitochondrial</t>
  </si>
  <si>
    <t>ALDH7A1</t>
  </si>
  <si>
    <t>Isoform of P49419, Isoform 2 of Alpha-aminoadipic semialdehyde dehydrogenase</t>
  </si>
  <si>
    <t>ALDH9A1</t>
  </si>
  <si>
    <t>4-trimethylaminobutyraldehyde dehydrogenase</t>
  </si>
  <si>
    <t>ALDOA</t>
  </si>
  <si>
    <t>Fructose-bisphosphate aldolase A</t>
  </si>
  <si>
    <t>ALDOC</t>
  </si>
  <si>
    <t>Fructose-bisphosphate aldolase C</t>
  </si>
  <si>
    <t>ALG1</t>
  </si>
  <si>
    <t>Chitobiosyldiphosphodolichol beta-mannosyltransferase</t>
  </si>
  <si>
    <t>ALG11</t>
  </si>
  <si>
    <t>GDP-Man:Man(3)GlcNAc(2)-PP-Dol alpha-1,2-mannosyltransferase</t>
  </si>
  <si>
    <t>ALG12</t>
  </si>
  <si>
    <t>Dol-P-Man:Man(7)GlcNAc(2)-PP-Dol alpha-1,6-mannosyltransferase</t>
  </si>
  <si>
    <t>ALG2</t>
  </si>
  <si>
    <t>Alpha-1,3/1,6-mannosyltransferase ALG2</t>
  </si>
  <si>
    <t>ALG5</t>
  </si>
  <si>
    <t>Dolichyl-phosphate beta-glucosyltransferase</t>
  </si>
  <si>
    <t>ALG9</t>
  </si>
  <si>
    <t>Alpha-1,2-mannosyltransferase ALG9;Isoform of Q9H6U8, Isoform 3 of Alpha-1,2-mannosyltransferase ALG9</t>
  </si>
  <si>
    <t>ALKBH4</t>
  </si>
  <si>
    <t>Alpha-ketoglutarate-dependent dioxygenase alkB homolog 4</t>
  </si>
  <si>
    <t>ALKBH5</t>
  </si>
  <si>
    <t>RNA demethylase ALKBH5;Isoform of Q6P6C2, Isoform 1 of RNA demethylase ALKBH5</t>
  </si>
  <si>
    <t>ALOX5AP</t>
  </si>
  <si>
    <t>Arachidonate 5-lipoxygenase-activating protein</t>
  </si>
  <si>
    <t>ALPK3</t>
  </si>
  <si>
    <t>Alpha-protein kinase 3</t>
  </si>
  <si>
    <t>ALS2</t>
  </si>
  <si>
    <t>Alsin</t>
  </si>
  <si>
    <t>ALYREF</t>
  </si>
  <si>
    <t>THO complex subunit 4</t>
  </si>
  <si>
    <t>AMBP</t>
  </si>
  <si>
    <t>Protein AMBP</t>
  </si>
  <si>
    <t>AMPD1</t>
  </si>
  <si>
    <t>AMP deaminase 1</t>
  </si>
  <si>
    <t>AMPD2</t>
  </si>
  <si>
    <t>AMP deaminase 2;Isoform of Q01433, Isoform Ex1A-2-3 of AMP deaminase 2</t>
  </si>
  <si>
    <t>AMPD3</t>
  </si>
  <si>
    <t>AMP deaminase 3;Isoform of Q01432, Isoform 2 of AMP deaminase 3;Isoform of Q01432, Isoform 3 of AMP deaminase 3</t>
  </si>
  <si>
    <t>AMZ2</t>
  </si>
  <si>
    <t>Archaemetzincin-2</t>
  </si>
  <si>
    <t>ANGPTL2</t>
  </si>
  <si>
    <t>Angiopoietin-related protein 2</t>
  </si>
  <si>
    <t>ANK1</t>
  </si>
  <si>
    <t>Isoform of P16157, Isoform 22 of Ankyrin-1;Isoform of P16157, Isoform 23 of Ankyrin-1</t>
  </si>
  <si>
    <t>Isoform of P16157, Isoform Er5 of Ankyrin-1</t>
  </si>
  <si>
    <t>ANK2</t>
  </si>
  <si>
    <t>Isoform of Q01484, Isoform 4 of Ankyrin-2</t>
  </si>
  <si>
    <t>ANK2;ANK2;ANK2</t>
  </si>
  <si>
    <t>Isoform of Q01484, Ankyrin-2;Isoform of Q01484, Ankyrin-2;Isoform of Q01484, Ankyrin-2</t>
  </si>
  <si>
    <t>ANK3</t>
  </si>
  <si>
    <t>Ankyrin-3</t>
  </si>
  <si>
    <t>ANKFY1</t>
  </si>
  <si>
    <t>Rabankyrin-5;Isoform of Q9P2R3, Isoform 4 of Rabankyrin-5</t>
  </si>
  <si>
    <t>ANKHD1</t>
  </si>
  <si>
    <t>Isoform of Q8IWZ3, Isoform 6 of Ankyrin repeat and KH domain-containing protein 1</t>
  </si>
  <si>
    <t>ANKRD1</t>
  </si>
  <si>
    <t>Ankyrin repeat domain-containing protein 1</t>
  </si>
  <si>
    <t>ANKRD10</t>
  </si>
  <si>
    <t>Ankyrin repeat domain-containing protein 10</t>
  </si>
  <si>
    <t>ANKRD2</t>
  </si>
  <si>
    <t>Ankyrin repeat domain-containing protein 2</t>
  </si>
  <si>
    <t>ANKRD28</t>
  </si>
  <si>
    <t>Serine/threonine-protein phosphatase 6 regulatory ankyrin repeat subunit A</t>
  </si>
  <si>
    <t>ANKRD35</t>
  </si>
  <si>
    <t>Ankyrin repeat domain-containing protein 35</t>
  </si>
  <si>
    <t>ANKRD44</t>
  </si>
  <si>
    <t>Serine/threonine-protein phosphatase 6 regulatory ankyrin repeat subunit B</t>
  </si>
  <si>
    <t>ANKS1A</t>
  </si>
  <si>
    <t>Ankyrin repeat and SAM domain-containing protein 1A</t>
  </si>
  <si>
    <t>ANKZF1</t>
  </si>
  <si>
    <t>Ankyrin repeat and zinc finger domain-containing protein 1</t>
  </si>
  <si>
    <t>ANO10</t>
  </si>
  <si>
    <t>Anoctamin-10</t>
  </si>
  <si>
    <t>ANO6</t>
  </si>
  <si>
    <t>Anoctamin-6;Isoform of Q4KMQ2, Isoform 2 of Anoctamin-6;Isoform of Q4KMQ2, Isoform 3 of Anoctamin-6</t>
  </si>
  <si>
    <t>ANOS1</t>
  </si>
  <si>
    <t>Anosmin-1</t>
  </si>
  <si>
    <t>ANP32A</t>
  </si>
  <si>
    <t>Acidic leucine-rich nuclear phosphoprotein 32 family member A</t>
  </si>
  <si>
    <t>ANP32E</t>
  </si>
  <si>
    <t>Acidic leucine-rich nuclear phosphoprotein 32 family member E</t>
  </si>
  <si>
    <t>ANXA1</t>
  </si>
  <si>
    <t>Annexin A1</t>
  </si>
  <si>
    <t>ANXA11</t>
  </si>
  <si>
    <t>Annexin A11;Isoform of P50995, Isoform 2 of Annexin A11</t>
  </si>
  <si>
    <t>ANXA2</t>
  </si>
  <si>
    <t>Isoform of P07355, Isoform 2 of Annexin A2</t>
  </si>
  <si>
    <t>ANXA3</t>
  </si>
  <si>
    <t>Annexin A3</t>
  </si>
  <si>
    <t>ANXA4</t>
  </si>
  <si>
    <t>Annexin A4;Isoform of P09525, Isoform 3 of Annexin A4</t>
  </si>
  <si>
    <t>ANXA6</t>
  </si>
  <si>
    <t>Annexin A6</t>
  </si>
  <si>
    <t>Isoform of P08133, Annexin</t>
  </si>
  <si>
    <t>ANXA7</t>
  </si>
  <si>
    <t>Annexin A7;Isoform of P20073, Isoform 2 of Annexin A7</t>
  </si>
  <si>
    <t>AOC3</t>
  </si>
  <si>
    <t>Membrane primary amine oxidase</t>
  </si>
  <si>
    <t>AP1B1</t>
  </si>
  <si>
    <t>AP-1 complex subunit beta-1;Isoform of Q10567, Isoform B of AP-1 complex subunit beta-1</t>
  </si>
  <si>
    <t>AP1G1</t>
  </si>
  <si>
    <t>AP-1 complex subunit gamma-1;Isoform of O43747, Isoform 2 of AP-1 complex subunit gamma-1</t>
  </si>
  <si>
    <t>AP1M1</t>
  </si>
  <si>
    <t>AP-1 complex subunit mu-1</t>
  </si>
  <si>
    <t>AP1S2</t>
  </si>
  <si>
    <t>AP-1 complex subunit sigma-2</t>
  </si>
  <si>
    <t>AP2A1</t>
  </si>
  <si>
    <t>AP-2 complex subunit alpha-1;Isoform of O95782, Isoform B of AP-2 complex subunit alpha-1</t>
  </si>
  <si>
    <t>AP2A2</t>
  </si>
  <si>
    <t>Isoform of O94973, Isoform 2 of AP-2 complex subunit alpha-2</t>
  </si>
  <si>
    <t>AP2B1</t>
  </si>
  <si>
    <t>AP-2 complex subunit beta;Isoform of P63010, Isoform 2 of AP-2 complex subunit beta</t>
  </si>
  <si>
    <t>AP2M1</t>
  </si>
  <si>
    <t>AP-2 complex subunit mu;Isoform of Q96CW1, Isoform 2 of AP-2 complex subunit mu</t>
  </si>
  <si>
    <t>AP2S1</t>
  </si>
  <si>
    <t>AP-2 complex subunit sigma</t>
  </si>
  <si>
    <t>AP3B1</t>
  </si>
  <si>
    <t>AP-3 complex subunit beta-1;Isoform of O00203, Isoform 2 of AP-3 complex subunit beta-1</t>
  </si>
  <si>
    <t>AP3D1</t>
  </si>
  <si>
    <t>AP-3 complex subunit delta-1;Isoform of O14617, Isoform 5 of AP-3 complex subunit delta-1</t>
  </si>
  <si>
    <t>AP3M1</t>
  </si>
  <si>
    <t>AP-3 complex subunit mu-1</t>
  </si>
  <si>
    <t>AP4E1</t>
  </si>
  <si>
    <t>AP-4 complex subunit epsilon-1</t>
  </si>
  <si>
    <t>AP4M1</t>
  </si>
  <si>
    <t>AP-4 complex subunit mu-1</t>
  </si>
  <si>
    <t>AP5M1</t>
  </si>
  <si>
    <t>AP-5 complex subunit mu-1</t>
  </si>
  <si>
    <t>AP5Z1</t>
  </si>
  <si>
    <t>AP-5 complex subunit zeta-1</t>
  </si>
  <si>
    <t>APAF1</t>
  </si>
  <si>
    <t>Apoptotic protease-activating factor 1;Isoform of O14727, Isoform 4 of Apoptotic protease-activating factor 1</t>
  </si>
  <si>
    <t>APC2</t>
  </si>
  <si>
    <t>Adenomatous polyposis coli protein 2</t>
  </si>
  <si>
    <t>APCS</t>
  </si>
  <si>
    <t>Serum amyloid P-component</t>
  </si>
  <si>
    <t>APEH</t>
  </si>
  <si>
    <t>Acylamino-acid-releasing enzyme</t>
  </si>
  <si>
    <t>APEX1</t>
  </si>
  <si>
    <t>DNA-(apurinic or apyrimidinic site) endonuclease</t>
  </si>
  <si>
    <t>API5</t>
  </si>
  <si>
    <t>Isoform of Q9BZZ5, Isoform 2 of Apoptosis inhibitor 5</t>
  </si>
  <si>
    <t>APMAP</t>
  </si>
  <si>
    <t>Adipocyte plasma membrane-associated protein</t>
  </si>
  <si>
    <t>APOA1</t>
  </si>
  <si>
    <t>Apolipoprotein A-I</t>
  </si>
  <si>
    <t>APOA2</t>
  </si>
  <si>
    <t>Apolipoprotein A-II</t>
  </si>
  <si>
    <t>APOA4</t>
  </si>
  <si>
    <t>Apolipoprotein A-IV</t>
  </si>
  <si>
    <t>APOB</t>
  </si>
  <si>
    <t>Apolipoprotein B-100</t>
  </si>
  <si>
    <t>APOBEC2</t>
  </si>
  <si>
    <t>C-&gt;U-editing enzyme APOBEC-2</t>
  </si>
  <si>
    <t>APOBR</t>
  </si>
  <si>
    <t>Apolipoprotein B receptor;Isoform of Q0VD83, Isoform 3 of Apolipoprotein B receptor</t>
  </si>
  <si>
    <t>APOC2</t>
  </si>
  <si>
    <t>Apolipoprotein C-II</t>
  </si>
  <si>
    <t>APOC3</t>
  </si>
  <si>
    <t>Apolipoprotein C-III</t>
  </si>
  <si>
    <t>APOD</t>
  </si>
  <si>
    <t>Apolipoprotein D</t>
  </si>
  <si>
    <t>APOE</t>
  </si>
  <si>
    <t>Apolipoprotein E</t>
  </si>
  <si>
    <t>APOH</t>
  </si>
  <si>
    <t>Beta-2-glycoprotein 1</t>
  </si>
  <si>
    <t>APOL2</t>
  </si>
  <si>
    <t>Apolipoprotein L2</t>
  </si>
  <si>
    <t>APOO</t>
  </si>
  <si>
    <t>MICOS complex subunit MIC26</t>
  </si>
  <si>
    <t>APOOL</t>
  </si>
  <si>
    <t>MICOS complex subunit MIC27</t>
  </si>
  <si>
    <t>APPL1</t>
  </si>
  <si>
    <t>DCC-interacting protein 13-alpha</t>
  </si>
  <si>
    <t>APRT</t>
  </si>
  <si>
    <t>Adenine phosphoribosyltransferase</t>
  </si>
  <si>
    <t>AQP1</t>
  </si>
  <si>
    <t>Aquaporin-1</t>
  </si>
  <si>
    <t>AQP4</t>
  </si>
  <si>
    <t>Aquaporin-4;Isoform of P55087, Isoform 1 of Aquaporin-4</t>
  </si>
  <si>
    <t>AQP7B;AQP7P3;AQP7</t>
  </si>
  <si>
    <t>Aquaporin-7B;Putative aquaporin-7-like protein 3;Aquaporin-7</t>
  </si>
  <si>
    <t>AR</t>
  </si>
  <si>
    <t>Androgen receptor</t>
  </si>
  <si>
    <t>ARAF</t>
  </si>
  <si>
    <t>Serine/threonine-protein kinase A-Raf</t>
  </si>
  <si>
    <t>ARAP1</t>
  </si>
  <si>
    <t>Arf-GAP with Rho-GAP domain, ANK repeat and PH domain-containing protein 1;Isoform of Q96P48, Isoform 3 of Arf-GAP with Rho-GAP domain, ANK repeat and PH domain-containing protein 1</t>
  </si>
  <si>
    <t>ARAP3</t>
  </si>
  <si>
    <t>Arf-GAP with Rho-GAP domain, ANK repeat and PH domain-containing protein 3</t>
  </si>
  <si>
    <t>ARCN1</t>
  </si>
  <si>
    <t>Coatomer subunit delta</t>
  </si>
  <si>
    <t>ARF3;ARF1</t>
  </si>
  <si>
    <t>ADP-ribosylation factor 3;ADP-ribosylation factor 1</t>
  </si>
  <si>
    <t>ARF4</t>
  </si>
  <si>
    <t>ADP-ribosylation factor 4</t>
  </si>
  <si>
    <t>ARF5</t>
  </si>
  <si>
    <t>ADP-ribosylation factor 5</t>
  </si>
  <si>
    <t>ARF6</t>
  </si>
  <si>
    <t>ADP-ribosylation factor 6</t>
  </si>
  <si>
    <t>ARFGAP2</t>
  </si>
  <si>
    <t>ADP-ribosylation factor GTPase-activating protein 2</t>
  </si>
  <si>
    <t>ARFGEF2</t>
  </si>
  <si>
    <t>Brefeldin A-inhibited guanine nucleotide-exchange protein 2</t>
  </si>
  <si>
    <t>ARFIP1</t>
  </si>
  <si>
    <t>Arfaptin-1</t>
  </si>
  <si>
    <t>ARGLU1</t>
  </si>
  <si>
    <t>Arginine and glutamate-rich protein 1</t>
  </si>
  <si>
    <t>ARHGAP1</t>
  </si>
  <si>
    <t>Rho GTPase-activating protein 1</t>
  </si>
  <si>
    <t>ARHGAP10</t>
  </si>
  <si>
    <t>Rho GTPase-activating protein 10</t>
  </si>
  <si>
    <t>ARHGAP17</t>
  </si>
  <si>
    <t>Isoform of Q68EM7, Isoform 5 of Rho GTPase-activating protein 17</t>
  </si>
  <si>
    <t>ARHGAP18</t>
  </si>
  <si>
    <t>Rho GTPase-activating protein 18</t>
  </si>
  <si>
    <t>ARHGAP35</t>
  </si>
  <si>
    <t>Rho GTPase-activating protein 35</t>
  </si>
  <si>
    <t>ARHGAP6</t>
  </si>
  <si>
    <t>Rho GTPase-activating protein 6</t>
  </si>
  <si>
    <t>ARHGDIA</t>
  </si>
  <si>
    <t>Rho GDP-dissociation inhibitor 1</t>
  </si>
  <si>
    <t>ARHGEF1</t>
  </si>
  <si>
    <t>Rho guanine nucleotide exchange factor 1;Isoform of Q92888, Isoform 3 of Rho guanine nucleotide exchange factor 1</t>
  </si>
  <si>
    <t>ARHGEF11</t>
  </si>
  <si>
    <t>Isoform of O15085, Isoform 2 of Rho guanine nucleotide exchange factor 11</t>
  </si>
  <si>
    <t>ARHGEF2</t>
  </si>
  <si>
    <t>Rho guanine nucleotide exchange factor 2;Isoform of Q92974, Isoform 2 of Rho guanine nucleotide exchange factor 2;Isoform of Q92974, Isoform 3 of Rho guanine nucleotide exchange factor</t>
  </si>
  <si>
    <t>ARHGEF4</t>
  </si>
  <si>
    <t>Isoform of Q9NR80, Isoform 4 of Rho guanine nucleotide exchange factor 4</t>
  </si>
  <si>
    <t>ARHGEF6</t>
  </si>
  <si>
    <t>Rho guanine nucleotide exchange factor 6</t>
  </si>
  <si>
    <t>ARHGEF7</t>
  </si>
  <si>
    <t>Isoform of Q14155, Isoform 1 of Rho guanine nucleotide exchange factor 7;Isoform of Q14155, Isoform 5 of Rho guanine nucleotide exchange factor 7</t>
  </si>
  <si>
    <t>ARIH1</t>
  </si>
  <si>
    <t>E3 ubiquitin-protein ligase ARIH1</t>
  </si>
  <si>
    <t>ARIH2</t>
  </si>
  <si>
    <t>E3 ubiquitin-protein ligase ARIH2</t>
  </si>
  <si>
    <t>ARK2N</t>
  </si>
  <si>
    <t>Isoform of Q96B23, Isoform 2 of Uncharacterized protein C18orf25</t>
  </si>
  <si>
    <t>ARL1</t>
  </si>
  <si>
    <t>ADP-ribosylation factor-like protein 1;Isoform of P40616, Isoform 2 of ADP-ribosylation factor-like protein 1</t>
  </si>
  <si>
    <t>ARL2</t>
  </si>
  <si>
    <t>ADP-ribosylation factor-like protein 2</t>
  </si>
  <si>
    <t>ARL6IP4</t>
  </si>
  <si>
    <t>ADP-ribosylation factor-like protein 6-interacting protein 4;Isoform of Q66PJ3, Isoform 1 of ADP-ribosylation factor-like protein 6-interacting protein 4</t>
  </si>
  <si>
    <t>Isoform of Q66PJ3, Isoform 2 of ADP-ribosylation factor-like protein 6-interacting protein 4</t>
  </si>
  <si>
    <t>ARL6IP5</t>
  </si>
  <si>
    <t>PRA1 family protein 3</t>
  </si>
  <si>
    <t>ARL6IP6</t>
  </si>
  <si>
    <t>ADP-ribosylation factor-like protein 6-interacting protein 6</t>
  </si>
  <si>
    <t>ARL8A</t>
  </si>
  <si>
    <t>ADP-ribosylation factor-like protein 8A</t>
  </si>
  <si>
    <t>ARL8B</t>
  </si>
  <si>
    <t>ADP-ribosylation factor-like protein 8B</t>
  </si>
  <si>
    <t>ARMC1</t>
  </si>
  <si>
    <t>Armadillo repeat-containing protein 1</t>
  </si>
  <si>
    <t>ARMC8</t>
  </si>
  <si>
    <t>Armadillo repeat-containing protein 8</t>
  </si>
  <si>
    <t>ARMCX1</t>
  </si>
  <si>
    <t>Armadillo repeat-containing X-linked protein 1</t>
  </si>
  <si>
    <t>ARMCX2</t>
  </si>
  <si>
    <t>Armadillo repeat-containing X-linked protein 2</t>
  </si>
  <si>
    <t>ARMCX3</t>
  </si>
  <si>
    <t>Armadillo repeat-containing X-linked protein 3</t>
  </si>
  <si>
    <t>ARMT1</t>
  </si>
  <si>
    <t>Damage-control phosphatase ARMT1</t>
  </si>
  <si>
    <t>ARPC1A</t>
  </si>
  <si>
    <t>Actin-related protein 2/3 complex subunit 1A</t>
  </si>
  <si>
    <t>ARPC1B</t>
  </si>
  <si>
    <t>Actin-related protein 2/3 complex subunit 1B</t>
  </si>
  <si>
    <t>ARPC2</t>
  </si>
  <si>
    <t>Actin-related protein 2/3 complex subunit 2</t>
  </si>
  <si>
    <t>ARPC3</t>
  </si>
  <si>
    <t>Actin-related protein 2/3 complex subunit 3</t>
  </si>
  <si>
    <t>ARPC4</t>
  </si>
  <si>
    <t>Actin-related protein 2/3 complex subunit 4;Isoform of P59998, Isoform 3 of Actin-related protein 2/3 complex subunit 4</t>
  </si>
  <si>
    <t>ARPC5</t>
  </si>
  <si>
    <t>Actin-related protein 2/3 complex subunit 5</t>
  </si>
  <si>
    <t>ARPC5L</t>
  </si>
  <si>
    <t>Actin-related protein 2/3 complex subunit 5-like protein</t>
  </si>
  <si>
    <t>ARPIN</t>
  </si>
  <si>
    <t>Isoform of Q7Z6K5, Isoform C15orf38-AP3S2 of Arpin</t>
  </si>
  <si>
    <t>ARPP19</t>
  </si>
  <si>
    <t>cAMP-regulated phosphoprotein 19</t>
  </si>
  <si>
    <t>ARRB1</t>
  </si>
  <si>
    <t>Isoform of P49407, Isoform 1B of Beta-arrestin-1</t>
  </si>
  <si>
    <t>ARSB</t>
  </si>
  <si>
    <t>Arylsulfatase B</t>
  </si>
  <si>
    <t>ART1</t>
  </si>
  <si>
    <t>GPI-linked NAD(P)(+)--arginine ADP-ribosyltransferase 1</t>
  </si>
  <si>
    <t>ART3</t>
  </si>
  <si>
    <t>Ecto-ADP-ribosyltransferase 3</t>
  </si>
  <si>
    <t>ARVCF</t>
  </si>
  <si>
    <t>Splicing regulator ARVCF;Isoform of O00192, Isoform Short of Splicing regulator ARVCF</t>
  </si>
  <si>
    <t>ASAH1</t>
  </si>
  <si>
    <t>Acid ceramidase;Isoform of Q13510, Isoform 2 of Acid ceramidase</t>
  </si>
  <si>
    <t>ASB1</t>
  </si>
  <si>
    <t>Ankyrin repeat and SOCS box protein 1</t>
  </si>
  <si>
    <t>ASB10</t>
  </si>
  <si>
    <t>Ankyrin repeat and SOCS box protein 10;Isoform of Q8WXI3, Isoform 2 of Ankyrin repeat and SOCS box protein 10</t>
  </si>
  <si>
    <t>ASB11</t>
  </si>
  <si>
    <t>Isoform of Q8WXH4, Isoform 3 of Ankyrin repeat and SOCS box protein 11</t>
  </si>
  <si>
    <t>ASB12</t>
  </si>
  <si>
    <t>Ankyrin repeat and SOCS box protein 12</t>
  </si>
  <si>
    <t>ASB14</t>
  </si>
  <si>
    <t>Ankyrin repeat and SOCS box protein 14;Isoform of A6NK59, Isoform 3 of Ankyrin repeat and SOCS box protein 14</t>
  </si>
  <si>
    <t>ASB15</t>
  </si>
  <si>
    <t>Ankyrin repeat and SOCS box protein 15</t>
  </si>
  <si>
    <t>ASB16</t>
  </si>
  <si>
    <t>Ankyrin repeat and SOCS box protein 16</t>
  </si>
  <si>
    <t>ASB2</t>
  </si>
  <si>
    <t>Ankyrin repeat and SOCS box protein 2;Isoform of Q96Q27, Isoform 2 of Ankyrin repeat and SOCS box protein 2</t>
  </si>
  <si>
    <t>ASB4</t>
  </si>
  <si>
    <t>Ankyrin repeat and SOCS box protein 4</t>
  </si>
  <si>
    <t>ASB5</t>
  </si>
  <si>
    <t>Ankyrin repeat and SOCS box protein 5</t>
  </si>
  <si>
    <t>ASB6</t>
  </si>
  <si>
    <t>Ankyrin repeat and SOCS box protein 6</t>
  </si>
  <si>
    <t>ASH1L</t>
  </si>
  <si>
    <t>Histone-lysine N-methyltransferase ASH1L;Isoform of Q9NR48, Isoform 2 of Histone-lysine N-methyltransferase ASH1L</t>
  </si>
  <si>
    <t>ASPA</t>
  </si>
  <si>
    <t>Aspartoacylase</t>
  </si>
  <si>
    <t>ASPH</t>
  </si>
  <si>
    <t>Aspartyl/asparaginyl beta-hydroxylase</t>
  </si>
  <si>
    <t>Isoform of Q12797, Isoform 3 of Aspartyl/asparaginyl beta-hydroxylase</t>
  </si>
  <si>
    <t>ASPN</t>
  </si>
  <si>
    <t>Asporin</t>
  </si>
  <si>
    <t>ASPSCR1</t>
  </si>
  <si>
    <t>Isoform of Q9BZE9, Isoform 2 of Tether containing UBX domain for GLUT4</t>
  </si>
  <si>
    <t>ASS1</t>
  </si>
  <si>
    <t>Argininosuccinate synthase</t>
  </si>
  <si>
    <t>ATAD1</t>
  </si>
  <si>
    <t>Outer mitochondrial transmembrane helix translocase</t>
  </si>
  <si>
    <t>ATAD3A</t>
  </si>
  <si>
    <t>Isoform of Q9NVI7, Isoform 2 of ATPase family AAA domain-containing protein 3A</t>
  </si>
  <si>
    <t>ATE1</t>
  </si>
  <si>
    <t>Isoform of O95260, Isoform ATE1-2 of Arginyl-tRNA--protein transferase 1</t>
  </si>
  <si>
    <t>ATG12</t>
  </si>
  <si>
    <t>Ubiquitin-like protein ATG12</t>
  </si>
  <si>
    <t>ATG16L1</t>
  </si>
  <si>
    <t>Autophagy-related protein 16-1;Isoform of Q676U5, Isoform 2 of Autophagy-related protein 16-1</t>
  </si>
  <si>
    <t>ATG2A</t>
  </si>
  <si>
    <t>Autophagy-related protein 2 homolog A;Isoform of Q2TAZ0, Isoform 2 of Autophagy-related protein 2 homolog A</t>
  </si>
  <si>
    <t>ATG3</t>
  </si>
  <si>
    <t>Ubiquitin-like-conjugating enzyme ATG3</t>
  </si>
  <si>
    <t>ATG4B</t>
  </si>
  <si>
    <t>Cysteine protease ATG4B;Isoform of Q9Y4P1, Isoform 2 of Cysteine protease ATG4B;Isoform of Q9Y4P1, Isoform 6 of Cysteine protease ATG4B</t>
  </si>
  <si>
    <t>ATG7</t>
  </si>
  <si>
    <t>Ubiquitin-like modifier-activating enzyme ATG7</t>
  </si>
  <si>
    <t>ATG9A</t>
  </si>
  <si>
    <t>Autophagy-related protein 9A</t>
  </si>
  <si>
    <t>ATIC</t>
  </si>
  <si>
    <t>Bifunctional purine biosynthesis protein ATIC</t>
  </si>
  <si>
    <t>ATL2</t>
  </si>
  <si>
    <t>Atlastin-2</t>
  </si>
  <si>
    <t>ATP12A</t>
  </si>
  <si>
    <t>Potassium-transporting ATPase alpha chain 2;Isoform of P54707, Isoform 2 of Potassium-transporting ATPase alpha chain 2</t>
  </si>
  <si>
    <t>ATP13A1</t>
  </si>
  <si>
    <t>Endoplasmic reticulum transmembrane helix translocase;Isoform of Q9HD20, Isoform B of Endoplasmic reticulum transmembrane helix translocase</t>
  </si>
  <si>
    <t>ATP1A1</t>
  </si>
  <si>
    <t>Sodium/potassium-transporting ATPase subunit alpha-1;Isoform of P05023, Isoform 4 of Sodium/potassium-transporting ATPase subunit alpha-1</t>
  </si>
  <si>
    <t>ATP1A2</t>
  </si>
  <si>
    <t>Sodium/potassium-transporting ATPase subunit alpha-2</t>
  </si>
  <si>
    <t>ATP1A4</t>
  </si>
  <si>
    <t>Sodium/potassium-transporting ATPase subunit alpha-4</t>
  </si>
  <si>
    <t>ATP1B1</t>
  </si>
  <si>
    <t>Sodium/potassium-transporting ATPase subunit beta-1;Isoform of P05026, Isoform 2 of Sodium/potassium-transporting ATPase subunit beta-1</t>
  </si>
  <si>
    <t>ATP1B3</t>
  </si>
  <si>
    <t>Sodium/potassium-transporting ATPase subunit beta-3</t>
  </si>
  <si>
    <t>ATP1B4</t>
  </si>
  <si>
    <t>Protein ATP1B4;Isoform of Q9UN42, Isoform B of Protein ATP1B4</t>
  </si>
  <si>
    <t>ATP2A1</t>
  </si>
  <si>
    <t>Sarcoplasmic/endoplasmic reticulum calcium ATPase 1</t>
  </si>
  <si>
    <t>ATP2A2</t>
  </si>
  <si>
    <t>Sarcoplasmic/endoplasmic reticulum calcium ATPase 2</t>
  </si>
  <si>
    <t>ATP2B1</t>
  </si>
  <si>
    <t>Isoform of P20020, Isoform D of Plasma membrane calcium-transporting ATPase 1;Isoform of P20020, Isoform C of Plasma membrane calcium-transporting ATPase 1</t>
  </si>
  <si>
    <t>ATP2B2</t>
  </si>
  <si>
    <t>Plasma membrane calcium-transporting ATPase 2</t>
  </si>
  <si>
    <t>ATP2C1</t>
  </si>
  <si>
    <t>Calcium-transporting ATPase type 2C member 1;Isoform of P98194, Isoform 2 of Calcium-transporting ATPase type 2C member 1;Isoform of P98194, Isoform 3 of Calcium-tra</t>
  </si>
  <si>
    <t>ATP4A</t>
  </si>
  <si>
    <t>Potassium-transporting ATPase alpha chain 1</t>
  </si>
  <si>
    <t>ATP5F1A</t>
  </si>
  <si>
    <t>ATP synthase subunit alpha, mitochondrial</t>
  </si>
  <si>
    <t>ATP5F1B</t>
  </si>
  <si>
    <t>ATP synthase subunit beta, mitochondrial</t>
  </si>
  <si>
    <t>ATP5F1C</t>
  </si>
  <si>
    <t>Isoform of P36542, Isoform Heart of ATP synthase subunit gamma, mitochondrial</t>
  </si>
  <si>
    <t>ATP5F1D</t>
  </si>
  <si>
    <t>ATP synthase subunit delta, mitochondrial</t>
  </si>
  <si>
    <t>ATP5F1E</t>
  </si>
  <si>
    <t>ATP synthase subunit epsilon, mitochondrial</t>
  </si>
  <si>
    <t>ATP5IF1</t>
  </si>
  <si>
    <t>ATPase inhibitor, mitochondrial</t>
  </si>
  <si>
    <t>ATP5MC1</t>
  </si>
  <si>
    <t>ATP synthase F(0) complex subunit C1, mitochondrial;ATP synthase F(0) complex subunit C3, mitochondrial;ATP synthase F(0) complex subunit C2, mitochondrial;Isoform of Q</t>
  </si>
  <si>
    <t>ATP5ME</t>
  </si>
  <si>
    <t>ATP synthase subunit e, mitochondrial</t>
  </si>
  <si>
    <t>ATP5MF</t>
  </si>
  <si>
    <t>Isoform of P56134, Isoform 2 of ATP synthase subunit f, mitochondrial;Isoform of P56134, Isoform 4 of ATP synthase subunit f, mitochondrial</t>
  </si>
  <si>
    <t>ATP5MG</t>
  </si>
  <si>
    <t>ATP synthase subunit g, mitochondrial</t>
  </si>
  <si>
    <t>ATP5MJ</t>
  </si>
  <si>
    <t>ATP synthase subunit ATP5MJ, mitochondrial</t>
  </si>
  <si>
    <t>ATP5MK</t>
  </si>
  <si>
    <t>ATP synthase membrane subunit K, mitochondrial</t>
  </si>
  <si>
    <t>ATP5PB</t>
  </si>
  <si>
    <t>ATP synthase F(0) complex subunit B1, mitochondrial</t>
  </si>
  <si>
    <t>ATP5PD</t>
  </si>
  <si>
    <t>ATP synthase subunit d, mitochondrial</t>
  </si>
  <si>
    <t>ATP5PF</t>
  </si>
  <si>
    <t>ATP synthase-coupling factor 6, mitochondrial;Isoform of P18859, Isoform 2 of ATP synthase-coupling factor 6, mitochondrial</t>
  </si>
  <si>
    <t>ATP5PO</t>
  </si>
  <si>
    <t>ATP synthase subunit O, mitochondrial</t>
  </si>
  <si>
    <t>ATP6V0C</t>
  </si>
  <si>
    <t>V-type proton ATPase 16 kDa proteolipid subunit c</t>
  </si>
  <si>
    <t>ATP6V0D1</t>
  </si>
  <si>
    <t>V-type proton ATPase subunit d 1</t>
  </si>
  <si>
    <t>ATP6V1A</t>
  </si>
  <si>
    <t>V-type proton ATPase catalytic subunit A</t>
  </si>
  <si>
    <t>ATP6V1B2</t>
  </si>
  <si>
    <t>V-type proton ATPase subunit B, brain isoform</t>
  </si>
  <si>
    <t>ATP6V1C1</t>
  </si>
  <si>
    <t>V-type proton ATPase subunit C 1</t>
  </si>
  <si>
    <t>ATP6V1D</t>
  </si>
  <si>
    <t>V-type proton ATPase subunit D</t>
  </si>
  <si>
    <t>ATP6V1E1</t>
  </si>
  <si>
    <t>V-type proton ATPase subunit E 1</t>
  </si>
  <si>
    <t>ATP6V1F</t>
  </si>
  <si>
    <t>V-type proton ATPase subunit F;Isoform of Q16864, Isoform 2 of V-type proton ATPase subunit F</t>
  </si>
  <si>
    <t>ATP6V1G1</t>
  </si>
  <si>
    <t>V-type proton ATPase subunit G 1</t>
  </si>
  <si>
    <t>ATP6V1H</t>
  </si>
  <si>
    <t>V-type proton ATPase subunit H;Isoform of Q9UI12, Isoform 2 of V-type proton ATPase subunit H</t>
  </si>
  <si>
    <t>ATP8A1</t>
  </si>
  <si>
    <t>Phospholipid-transporting ATPase IA;Isoform of Q9Y2Q0, Isoform 2 of Phospholipid-transporting ATPase IA</t>
  </si>
  <si>
    <t>ATP9A</t>
  </si>
  <si>
    <t>Probable phospholipid-transporting ATPase IIA</t>
  </si>
  <si>
    <t>ATPAF1</t>
  </si>
  <si>
    <t>ATP synthase mitochondrial F1 complex assembly factor 1</t>
  </si>
  <si>
    <t>ATPAF2</t>
  </si>
  <si>
    <t>ATP synthase mitochondrial F1 complex assembly factor 2</t>
  </si>
  <si>
    <t>ATRX</t>
  </si>
  <si>
    <t>Transcriptional regulator ATRX;Isoform of P46100, Isoform 2 of Transcriptional regulator ATRX</t>
  </si>
  <si>
    <t>ATXN10</t>
  </si>
  <si>
    <t>Ataxin-10</t>
  </si>
  <si>
    <t>ATXN2</t>
  </si>
  <si>
    <t>Ataxin-2;Isoform of Q99700, Isoform 2 of Ataxin-2;Isoform of Q99700, Isoform 4 of Ataxin-2</t>
  </si>
  <si>
    <t>ATXN2L</t>
  </si>
  <si>
    <t>Ataxin-2-like protein;Isoform of Q8WWM7, Isoform 2 of Ataxin-2-like protein;Isoform of Q8WWM7, Isoform 3 of Ataxin-2-like protein;Isoform of Q8WWM7, Isoform 4 of Ata</t>
  </si>
  <si>
    <t>AUH</t>
  </si>
  <si>
    <t>Methylglutaconyl-CoA hydratase, mitochondrial</t>
  </si>
  <si>
    <t>AUP1</t>
  </si>
  <si>
    <t>Lipid droplet-regulating VLDL assembly factor AUP1</t>
  </si>
  <si>
    <t>AVEN</t>
  </si>
  <si>
    <t>Cell death regulator Aven</t>
  </si>
  <si>
    <t>AZGP1</t>
  </si>
  <si>
    <t>Zinc-alpha-2-glycoprotein</t>
  </si>
  <si>
    <t>AZU1</t>
  </si>
  <si>
    <t>Azurocidin</t>
  </si>
  <si>
    <t>B2M</t>
  </si>
  <si>
    <t>Beta-2-microglobulin</t>
  </si>
  <si>
    <t>B3GALNT2</t>
  </si>
  <si>
    <t>UDP-GalNAc:beta-1,3-N-acetylgalactosaminyltransferase 2</t>
  </si>
  <si>
    <t>B3GLCT</t>
  </si>
  <si>
    <t>Beta-1,3-glucosyltransferase</t>
  </si>
  <si>
    <t>BABAM1</t>
  </si>
  <si>
    <t>BRISC and BRCA1-A complex member 1</t>
  </si>
  <si>
    <t>BABAM2</t>
  </si>
  <si>
    <t>BRISC and BRCA1-A complex member 2</t>
  </si>
  <si>
    <t>BACE1</t>
  </si>
  <si>
    <t>Beta-secretase 1;Isoform of P56817, Isoform B of Beta-secretase 1;Isoform of P56817, Isoform C of Beta-secretase 1;Isoform of P56817, Isoform D of Beta-secretase 1</t>
  </si>
  <si>
    <t>BAG1</t>
  </si>
  <si>
    <t>BAG family molecular chaperone regulator 1</t>
  </si>
  <si>
    <t>BAG2</t>
  </si>
  <si>
    <t>BAG family molecular chaperone regulator 2</t>
  </si>
  <si>
    <t>BAG3</t>
  </si>
  <si>
    <t>BAG family molecular chaperone regulator 3</t>
  </si>
  <si>
    <t>BAG5</t>
  </si>
  <si>
    <t>BAG family molecular chaperone regulator 5;Isoform of Q9UL15, Isoform 2 of BAG family molecular chaperone regulator 5</t>
  </si>
  <si>
    <t>BAG6</t>
  </si>
  <si>
    <t>Large proline-rich protein BAG6;Isoform of P46379, Isoform 2 of Large proline-rich protein BAG6;Isoform of P46379, Isoform 3 of Large proline-rich protein BAG6</t>
  </si>
  <si>
    <t>BAK1</t>
  </si>
  <si>
    <t>Isoform of Q16611, Isoform 2 of Bcl-2 homologous antagonist/killer</t>
  </si>
  <si>
    <t>BANF1</t>
  </si>
  <si>
    <t>Barrier-to-autointegration factor</t>
  </si>
  <si>
    <t>BAP18</t>
  </si>
  <si>
    <t>Chromatin complexes subunit BAP18;Isoform of Q8IXM2, Isoform 3 of Chromatin complexes subunit BAP18</t>
  </si>
  <si>
    <t>BAZ1B</t>
  </si>
  <si>
    <t>Tyrosine-protein kinase BAZ1B;Isoform of Q9UIG0, Isoform 2 of Tyrosine-protein kinase BAZ1B</t>
  </si>
  <si>
    <t>BCAM</t>
  </si>
  <si>
    <t>Basal cell adhesion molecule</t>
  </si>
  <si>
    <t>BCAP29</t>
  </si>
  <si>
    <t>B-cell receptor-associated protein 29</t>
  </si>
  <si>
    <t>BCAP31</t>
  </si>
  <si>
    <t>B-cell receptor-associated protein 31;Isoform of P51572, Isoform 2 of B-cell receptor-associated protein 31</t>
  </si>
  <si>
    <t>BCAS3</t>
  </si>
  <si>
    <t>Isoform of Q9H6U6, Isoform 5 of BCAS3 microtubule associated cell migration factor</t>
  </si>
  <si>
    <t>BCAT2</t>
  </si>
  <si>
    <t>Branched-chain-amino-acid aminotransferase, mitochondrial</t>
  </si>
  <si>
    <t>BCKDHA</t>
  </si>
  <si>
    <t>2-oxoisovalerate dehydrogenase subunit alpha, mitochondrial</t>
  </si>
  <si>
    <t>BCKDHB</t>
  </si>
  <si>
    <t>2-oxoisovalerate dehydrogenase subunit beta, mitochondrial</t>
  </si>
  <si>
    <t>BCKDK</t>
  </si>
  <si>
    <t>[3-methyl-2-oxobutanoate dehydrogenase [lipoamide]] kinase, mitochondrial</t>
  </si>
  <si>
    <t>BCL2</t>
  </si>
  <si>
    <t>Apoptosis regulator Bcl-2</t>
  </si>
  <si>
    <t>BCL2L13</t>
  </si>
  <si>
    <t>Bcl-2-like protein 13</t>
  </si>
  <si>
    <t>BCLAF1</t>
  </si>
  <si>
    <t>Bcl-2-associated transcription factor 1;Isoform of Q9NYF8, Isoform 2 of Bcl-2-associated transcription factor 1</t>
  </si>
  <si>
    <t>BCO2</t>
  </si>
  <si>
    <t>Carotenoid-cleaving dioxygenase, mitochondrial;Isoform of Q9BYV7, Isoform 2 of Carotenoid-cleaving dioxygenase, mitochondrial;Isoform of Q9BYV7, Isoform 4 of Carotenoid-cleaving dioxygena</t>
  </si>
  <si>
    <t>BCS1L</t>
  </si>
  <si>
    <t>Mitochondrial chaperone BCS1</t>
  </si>
  <si>
    <t>BDH1</t>
  </si>
  <si>
    <t>D-beta-hydroxybutyrate dehydrogenase, mitochondrial</t>
  </si>
  <si>
    <t>BDH2</t>
  </si>
  <si>
    <t>Dehydrogenase/reductase SDR family member 6</t>
  </si>
  <si>
    <t>BET1</t>
  </si>
  <si>
    <t>BET1 homolog</t>
  </si>
  <si>
    <t>BGN</t>
  </si>
  <si>
    <t>Biglycan</t>
  </si>
  <si>
    <t>BIN1</t>
  </si>
  <si>
    <t>Isoform of O00499, Isoform BIN1+12A of Myc box-dependent-interacting protein 1</t>
  </si>
  <si>
    <t>BLMH</t>
  </si>
  <si>
    <t>Bleomycin hydrolase</t>
  </si>
  <si>
    <t>BLVRA</t>
  </si>
  <si>
    <t>Biliverdin reductase A</t>
  </si>
  <si>
    <t>BLVRB</t>
  </si>
  <si>
    <t>Flavin reductase (NADPH)</t>
  </si>
  <si>
    <t>BMS1</t>
  </si>
  <si>
    <t>Ribosome biogenesis protein BMS1 homolog</t>
  </si>
  <si>
    <t>BNIP1</t>
  </si>
  <si>
    <t>Vesicle transport protein SEC20;Isoform of Q12981, Isoform 3 of Vesicle transport protein SEC20</t>
  </si>
  <si>
    <t>BNIP3</t>
  </si>
  <si>
    <t>BCL2/adenovirus E1B 19 kDa protein-interacting protein 3</t>
  </si>
  <si>
    <t>BOLA2B</t>
  </si>
  <si>
    <t>BolA-like protein 2</t>
  </si>
  <si>
    <t>BOP1</t>
  </si>
  <si>
    <t>Ribosome biogenesis protein BOP1;Isoform of Q14137, Isoform 2 of Ribosome biogenesis protein BOP1</t>
  </si>
  <si>
    <t>BORCS5</t>
  </si>
  <si>
    <t>BLOC-1-related complex subunit 5</t>
  </si>
  <si>
    <t>BPHL</t>
  </si>
  <si>
    <t>Isoform of Q86WA6, Isoform 2 of Valacyclovir hydrolase</t>
  </si>
  <si>
    <t>BPI</t>
  </si>
  <si>
    <t>Bactericidal permeability-increasing protein</t>
  </si>
  <si>
    <t>BPIFA1</t>
  </si>
  <si>
    <t>BPI fold-containing family A member 1;Isoform of Q9NP55, Isoform 2 of BPI fold-containing family A member 1</t>
  </si>
  <si>
    <t>BPNT1</t>
  </si>
  <si>
    <t>3'(2'),5'-bisphosphate nucleotidase 1</t>
  </si>
  <si>
    <t>BPNT2</t>
  </si>
  <si>
    <t>Golgi-resident adenosine 3',5'-bisphosphate 3'-phosphatase</t>
  </si>
  <si>
    <t>BRAWNIN</t>
  </si>
  <si>
    <t>Protein BRAWNIN</t>
  </si>
  <si>
    <t>BRCC3</t>
  </si>
  <si>
    <t>Lys-63-specific deubiquitinase BRCC36;Isoform of P46736, Isoform 1 of Lys-63-specific deubiquitinase BRCC36</t>
  </si>
  <si>
    <t>BRD2</t>
  </si>
  <si>
    <t>Bromodomain-containing protein 2;Isoform of P25440, Isoform 2 of Bromodomain-containing protein 2;Isoform of P25440, Isoform 3 of Bromodomain-containing protein 2;Isoform of P25440, I</t>
  </si>
  <si>
    <t>BRD3</t>
  </si>
  <si>
    <t>Bromodomain-containing protein 3</t>
  </si>
  <si>
    <t>BRD4</t>
  </si>
  <si>
    <t>Bromodomain-containing protein 4</t>
  </si>
  <si>
    <t>BRD9</t>
  </si>
  <si>
    <t>Bromodomain-containing protein 9</t>
  </si>
  <si>
    <t>BRI3</t>
  </si>
  <si>
    <t>Isoform of O95415, Isoform 2 of Brain protein I3</t>
  </si>
  <si>
    <t>BRIP1</t>
  </si>
  <si>
    <t>Fanconi anemia group J protein</t>
  </si>
  <si>
    <t>BRIX1</t>
  </si>
  <si>
    <t>Ribosome biogenesis protein BRX1 homolog</t>
  </si>
  <si>
    <t>BRK1</t>
  </si>
  <si>
    <t>Isoform of Q8WUW1, Isoform 2 of Protein BRICK1</t>
  </si>
  <si>
    <t>BROX</t>
  </si>
  <si>
    <t>BRO1 domain-containing protein BROX</t>
  </si>
  <si>
    <t>BRPF1</t>
  </si>
  <si>
    <t>Peregrin;Isoform of P55201, Isoform 3 of Peregrin</t>
  </si>
  <si>
    <t>BSG</t>
  </si>
  <si>
    <t>Basigin;Isoform of P35613, Isoform 2 of Basigin</t>
  </si>
  <si>
    <t>BST1</t>
  </si>
  <si>
    <t>ADP-ribosyl cyclase/cyclic ADP-ribose hydrolase 2;Isoform of Q10588, Isoform 2 of ADP-ribosyl cyclase/cyclic ADP-ribose hydrolase 2</t>
  </si>
  <si>
    <t>BST2</t>
  </si>
  <si>
    <t>Bone marrow stromal antigen 2;Isoform of Q10589, Isoform 2 of Bone marrow stromal antigen 2</t>
  </si>
  <si>
    <t>BTF3</t>
  </si>
  <si>
    <t>Transcription factor BTF3</t>
  </si>
  <si>
    <t>BTF3L4</t>
  </si>
  <si>
    <t>Transcription factor BTF3 homolog 4</t>
  </si>
  <si>
    <t>BTN3A3</t>
  </si>
  <si>
    <t>Butyrophilin subfamily 3 member A3;Isoform of O00478, Isoform 2 of Butyrophilin subfamily 3 member A3</t>
  </si>
  <si>
    <t>BTNL9</t>
  </si>
  <si>
    <t>Butyrophilin-like protein 9</t>
  </si>
  <si>
    <t>BUB3</t>
  </si>
  <si>
    <t>Mitotic checkpoint protein BUB3;Isoform of O43684, Isoform 2 of Mitotic checkpoint protein BUB3</t>
  </si>
  <si>
    <t>BVES</t>
  </si>
  <si>
    <t>Blood vessel epicardial substance</t>
  </si>
  <si>
    <t>BZW1</t>
  </si>
  <si>
    <t>eIF5-mimic protein 2;Isoform of Q7L1Q6, Isoform 3 of eIF5-mimic protein 2;Isoform of Q7L1Q6, Isoform 4 of eIF5-mimic protein 2</t>
  </si>
  <si>
    <t>BZW2</t>
  </si>
  <si>
    <t>eIF5-mimic protein 1</t>
  </si>
  <si>
    <t>C11orf54</t>
  </si>
  <si>
    <t>Ester hydrolase C11orf54;Isoform of Q9H0W9, Isoform 2 of Ester hydrolase C11orf54</t>
  </si>
  <si>
    <t>C15orf61</t>
  </si>
  <si>
    <t>Uncharacterized protein C15orf61</t>
  </si>
  <si>
    <t>C19orf25</t>
  </si>
  <si>
    <t>UPF0449 protein C19orf25;Isoform of Q9UFG5, Isoform 2 of UPF0449 protein C19orf25</t>
  </si>
  <si>
    <t>C19orf47</t>
  </si>
  <si>
    <t>Uncharacterized protein C19orf47;Isoform of Q8N9M1, Isoform 2 of Uncharacterized protein C19orf47;Isoform of Q8N9M1, Isoform 3 of Uncharacterized protein C19orf47</t>
  </si>
  <si>
    <t>C1orf52</t>
  </si>
  <si>
    <t>UPF0690 protein C1orf52;Isoform of Q8N6N3, Isoform 2 of UPF0690 protein C1orf52</t>
  </si>
  <si>
    <t>C1QA</t>
  </si>
  <si>
    <t>Complement C1q subcomponent subunit A</t>
  </si>
  <si>
    <t>C1QB</t>
  </si>
  <si>
    <t>Complement C1q subcomponent subunit B</t>
  </si>
  <si>
    <t>C1QBP</t>
  </si>
  <si>
    <t>Complement component 1 Q subcomponent-binding protein, mitochondrial</t>
  </si>
  <si>
    <t>C1QC</t>
  </si>
  <si>
    <t>Complement C1q subcomponent subunit C</t>
  </si>
  <si>
    <t>C1QTNF9</t>
  </si>
  <si>
    <t>Complement C1q and tumor necrosis factor-related protein 9A</t>
  </si>
  <si>
    <t>C1R</t>
  </si>
  <si>
    <t>Complement C1r subcomponent</t>
  </si>
  <si>
    <t>C1S</t>
  </si>
  <si>
    <t>Complement C1s subcomponent</t>
  </si>
  <si>
    <t>C2orf88</t>
  </si>
  <si>
    <t>Small membrane A-kinase anchor protein</t>
  </si>
  <si>
    <t>C3</t>
  </si>
  <si>
    <t>Complement C3</t>
  </si>
  <si>
    <t>C4A</t>
  </si>
  <si>
    <t>Complement C4-A</t>
  </si>
  <si>
    <t>C4B</t>
  </si>
  <si>
    <t>2_Complement C4-B</t>
  </si>
  <si>
    <t>C4BPA</t>
  </si>
  <si>
    <t>C4b-binding protein alpha chain</t>
  </si>
  <si>
    <t>C4BPB</t>
  </si>
  <si>
    <t>C4b-binding protein beta chain;Isoform of P20851, Isoform 2 of C4b-binding protein beta chain</t>
  </si>
  <si>
    <t>C4orf54</t>
  </si>
  <si>
    <t>Uncharacterized protein C4orf54</t>
  </si>
  <si>
    <t>C5</t>
  </si>
  <si>
    <t>Complement C5</t>
  </si>
  <si>
    <t>C6</t>
  </si>
  <si>
    <t>Complement component C6</t>
  </si>
  <si>
    <t>C6orf136</t>
  </si>
  <si>
    <t>Uncharacterized protein C6orf136;Isoform of Q5SQH8, Isoform 2 of Uncharacterized protein C6orf136;Isoform of Q5SQH8, Isoform 3 of Uncharacterized protein C6orf136;Isoform of Q5SQH</t>
  </si>
  <si>
    <t>C6orf47</t>
  </si>
  <si>
    <t>Uncharacterized protein C6orf47</t>
  </si>
  <si>
    <t>C7</t>
  </si>
  <si>
    <t>Complement component C7</t>
  </si>
  <si>
    <t>C7orf50</t>
  </si>
  <si>
    <t>Uncharacterized protein C7orf50</t>
  </si>
  <si>
    <t>C8A</t>
  </si>
  <si>
    <t>Complement component C8 alpha chain</t>
  </si>
  <si>
    <t>C8B</t>
  </si>
  <si>
    <t>Complement component C8 beta chain</t>
  </si>
  <si>
    <t>C8G</t>
  </si>
  <si>
    <t>Complement component C8 gamma chain</t>
  </si>
  <si>
    <t>C8orf34</t>
  </si>
  <si>
    <t>Uncharacterized protein C8orf34;Isoform of Q49A92, Isoform 3 of Uncharacterized protein C8orf34</t>
  </si>
  <si>
    <t>C8orf82</t>
  </si>
  <si>
    <t>Isoform of Q6P1X6, Isoform 2 of UPF0598 protein C8orf82</t>
  </si>
  <si>
    <t>C9</t>
  </si>
  <si>
    <t>Complement component C9</t>
  </si>
  <si>
    <t>C9orf64</t>
  </si>
  <si>
    <t>Queuosine salvage protein</t>
  </si>
  <si>
    <t>CA14</t>
  </si>
  <si>
    <t>Carbonic anhydrase 14</t>
  </si>
  <si>
    <t>CA3</t>
  </si>
  <si>
    <t>Carbonic anhydrase 3</t>
  </si>
  <si>
    <t>CA4</t>
  </si>
  <si>
    <t>Carbonic anhydrase 4</t>
  </si>
  <si>
    <t>CA8</t>
  </si>
  <si>
    <t>Carbonic anhydrase-related protein</t>
  </si>
  <si>
    <t>CAB39</t>
  </si>
  <si>
    <t>Calcium-binding protein 39</t>
  </si>
  <si>
    <t>CACNA1A</t>
  </si>
  <si>
    <t>Isoform of O00555, Isoform 4 of Voltage-dependent P/Q-type calcium channel subunit alpha-1A;Isoform of O00555, Isoform 6 of Voltage-dependent P/Q-type calcium channel subunit alpha-1A</t>
  </si>
  <si>
    <t>CACNA1D</t>
  </si>
  <si>
    <t>Isoform of Q01668, Isoform Beta-cell-type of Voltage-dependent L-type calcium channel subunit alpha-1D</t>
  </si>
  <si>
    <t>CACNA1S</t>
  </si>
  <si>
    <t>Voltage-dependent L-type calcium channel subunit alpha-1S</t>
  </si>
  <si>
    <t>CACNA2D1</t>
  </si>
  <si>
    <t>Voltage-dependent calcium channel subunit alpha-2/delta-1</t>
  </si>
  <si>
    <t>CACNB1</t>
  </si>
  <si>
    <t>Isoform of Q02641, Isoform 2 of Voltage-dependent L-type calcium channel subunit beta-1</t>
  </si>
  <si>
    <t>CACNB3</t>
  </si>
  <si>
    <t>Voltage-dependent L-type calcium channel subunit beta-3;Isoform of P54284, Isoform 2 of Voltage-dependent L-type calcium channel subunit beta-3;Isoform of P54284, Isoform 3 of V</t>
  </si>
  <si>
    <t>CACNG1</t>
  </si>
  <si>
    <t>Voltage-dependent calcium channel gamma-1 subunit</t>
  </si>
  <si>
    <t>CACNG6</t>
  </si>
  <si>
    <t>Voltage-dependent calcium channel gamma-6 subunit</t>
  </si>
  <si>
    <t>CACYBP</t>
  </si>
  <si>
    <t>Calcyclin-binding protein</t>
  </si>
  <si>
    <t>CAD</t>
  </si>
  <si>
    <t>CAD protein</t>
  </si>
  <si>
    <t>CALD1</t>
  </si>
  <si>
    <t>Caldesmon</t>
  </si>
  <si>
    <t>CALHM5</t>
  </si>
  <si>
    <t>Calcium homeostasis modulator protein 5</t>
  </si>
  <si>
    <t>CALM2</t>
  </si>
  <si>
    <t>Calmodulin-2</t>
  </si>
  <si>
    <t>CALR</t>
  </si>
  <si>
    <t>Calreticulin</t>
  </si>
  <si>
    <t>CALU</t>
  </si>
  <si>
    <t>Calumenin;Isoform of O43852, Isoform 3 of Calumenin</t>
  </si>
  <si>
    <t>CAMK1</t>
  </si>
  <si>
    <t>Calcium/calmodulin-dependent protein kinase type 1</t>
  </si>
  <si>
    <t>CAMK2A</t>
  </si>
  <si>
    <t>Calcium/calmodulin-dependent protein kinase type II subunit alpha</t>
  </si>
  <si>
    <t>Isoform of Q9UQM7, Isoform B of Calcium/calmodulin-dependent protein kinase type II subunit alpha</t>
  </si>
  <si>
    <t>CAMK2B</t>
  </si>
  <si>
    <t>Calcium/calmodulin-dependent protein kinase type II subunit beta</t>
  </si>
  <si>
    <t>CAMK2D</t>
  </si>
  <si>
    <t>Isoform of Q13557, Isoform Delta 9 of Calcium/calmodulin-dependent protein kinase type II subunit delta</t>
  </si>
  <si>
    <t>CAMK2G</t>
  </si>
  <si>
    <t>Isoform of Q13555, Isoform 6 of Calcium/calmodulin-dependent protein kinase type II subunit gamma</t>
  </si>
  <si>
    <t>CAMSAP1</t>
  </si>
  <si>
    <t>Calmodulin-regulated spectrin-associated protein 1;Isoform of Q5T5Y3, Isoform 3 of Calmodulin-regulated spectrin-associated protein 1</t>
  </si>
  <si>
    <t>CAND1</t>
  </si>
  <si>
    <t>Cullin-associated NEDD8-dissociated protein 1</t>
  </si>
  <si>
    <t>CAND2</t>
  </si>
  <si>
    <t>Cullin-associated NEDD8-dissociated protein 2</t>
  </si>
  <si>
    <t>CANX</t>
  </si>
  <si>
    <t>Calnexin;Isoform of P27824, Isoform 2 of Calnexin</t>
  </si>
  <si>
    <t>CAP1</t>
  </si>
  <si>
    <t>Adenylyl cyclase-associated protein 1</t>
  </si>
  <si>
    <t>CAP2</t>
  </si>
  <si>
    <t>Adenylyl cyclase-associated protein 2</t>
  </si>
  <si>
    <t>CAPN1</t>
  </si>
  <si>
    <t>Calpain-1 catalytic subunit</t>
  </si>
  <si>
    <t>CAPN2</t>
  </si>
  <si>
    <t>Calpain-2 catalytic subunit</t>
  </si>
  <si>
    <t>CAPN3</t>
  </si>
  <si>
    <t>Calpain-3</t>
  </si>
  <si>
    <t>CAPN7</t>
  </si>
  <si>
    <t>Calpain-7</t>
  </si>
  <si>
    <t>CAPNS1</t>
  </si>
  <si>
    <t>Calpain small subunit 1</t>
  </si>
  <si>
    <t>CAPRIN1</t>
  </si>
  <si>
    <t>Caprin-1;Isoform of Q14444, Isoform 2 of Caprin-1</t>
  </si>
  <si>
    <t>CAPZA1</t>
  </si>
  <si>
    <t>F-actin-capping protein subunit alpha-1</t>
  </si>
  <si>
    <t>CAPZA2</t>
  </si>
  <si>
    <t>F-actin-capping protein subunit alpha-2</t>
  </si>
  <si>
    <t>CAPZB</t>
  </si>
  <si>
    <t>F-actin-capping protein subunit beta</t>
  </si>
  <si>
    <t>Isoform of P47756, Isoform 2 of F-actin-capping protein subunit beta</t>
  </si>
  <si>
    <t>CARD16</t>
  </si>
  <si>
    <t>Caspase recruitment domain-containing protein 16;Isoform of Q5EG05, Isoform 2 of Caspase recruitment domain-containing protein 16</t>
  </si>
  <si>
    <t>CARD19</t>
  </si>
  <si>
    <t>Isoform of Q96LW7, Isoform 2 of Caspase recruitment domain-containing protein 19</t>
  </si>
  <si>
    <t>CARM1</t>
  </si>
  <si>
    <t>Histone-arginine methyltransferase CARM1;Isoform of Q86X55, Isoform 1 of Histone-arginine methyltransferase CARM1</t>
  </si>
  <si>
    <t>CARNS1</t>
  </si>
  <si>
    <t>Isoform of A5YM72, Isoform 3 of Carnosine synthase 1;Isoform of A5YM72, Isoform 5 of Carnosine synthase 1</t>
  </si>
  <si>
    <t>CARS1</t>
  </si>
  <si>
    <t>Isoform of P49589, Isoform 3 of Cysteine--tRNA ligase, cytoplasmic</t>
  </si>
  <si>
    <t>CARS2</t>
  </si>
  <si>
    <t>Probable cysteine--tRNA ligase, mitochondrial</t>
  </si>
  <si>
    <t>CASK</t>
  </si>
  <si>
    <t>Peripheral plasma membrane protein CASK;Isoform of O14936, Isoform 3 of Peripheral plasma membrane protein CASK</t>
  </si>
  <si>
    <t>CASKIN2</t>
  </si>
  <si>
    <t>Caskin-2;Isoform of Q8WXE0, Isoform 2 of Caskin-2</t>
  </si>
  <si>
    <t>CASP7</t>
  </si>
  <si>
    <t>Caspase-7;Isoform of P55210, Isoform Alpha' of Caspase-7</t>
  </si>
  <si>
    <t>CASQ1</t>
  </si>
  <si>
    <t>Calsequestrin-1</t>
  </si>
  <si>
    <t>CASQ2</t>
  </si>
  <si>
    <t>Calsequestrin-2</t>
  </si>
  <si>
    <t>CAST</t>
  </si>
  <si>
    <t>Isoform of P20810, Isoform 6 of Calpastatin</t>
  </si>
  <si>
    <t>CAT</t>
  </si>
  <si>
    <t>Catalase</t>
  </si>
  <si>
    <t>CAV1</t>
  </si>
  <si>
    <t>Caveolin-1</t>
  </si>
  <si>
    <t>CAV2</t>
  </si>
  <si>
    <t>Caveolin-2</t>
  </si>
  <si>
    <t>CAV3</t>
  </si>
  <si>
    <t>Caveolin-3</t>
  </si>
  <si>
    <t>CAVIN1</t>
  </si>
  <si>
    <t>Caveolae-associated protein 1</t>
  </si>
  <si>
    <t>CAVIN2</t>
  </si>
  <si>
    <t>Caveolae-associated protein 2</t>
  </si>
  <si>
    <t>CAVIN3</t>
  </si>
  <si>
    <t>Caveolae-associated protein 3</t>
  </si>
  <si>
    <t>CAVIN4</t>
  </si>
  <si>
    <t>Caveolae-associated protein 4</t>
  </si>
  <si>
    <t>CBR1</t>
  </si>
  <si>
    <t>Carbonyl reductase [NADPH] 1</t>
  </si>
  <si>
    <t>CBR4</t>
  </si>
  <si>
    <t>3-oxoacyl-[acyl-carrier-protein] reductase</t>
  </si>
  <si>
    <t>CBX3</t>
  </si>
  <si>
    <t>Chromobox protein homolog 3</t>
  </si>
  <si>
    <t>CBX5</t>
  </si>
  <si>
    <t>Chromobox protein homolog 5</t>
  </si>
  <si>
    <t>CC2D1A</t>
  </si>
  <si>
    <t>Coiled-coil and C2 domain-containing protein 1A</t>
  </si>
  <si>
    <t>CC2D1B</t>
  </si>
  <si>
    <t>Isoform of Q5T0F9, Isoform 2 of Coiled-coil and C2 domain-containing protein 1B</t>
  </si>
  <si>
    <t>CCAR1</t>
  </si>
  <si>
    <t>Cell division cycle and apoptosis regulator protein 1;Isoform of Q8IX12, Isoform 2 of Cell division cycle and apoptosis regulator protein 1</t>
  </si>
  <si>
    <t>CCAR2</t>
  </si>
  <si>
    <t>Cell cycle and apoptosis regulator protein 2</t>
  </si>
  <si>
    <t>CCDC110</t>
  </si>
  <si>
    <t>Coiled-coil domain-containing protein 110;Isoform of Q8TBZ0, Isoform 2 of Coiled-coil domain-containing protein 110</t>
  </si>
  <si>
    <t>CCDC12</t>
  </si>
  <si>
    <t>Coiled-coil domain-containing protein 12</t>
  </si>
  <si>
    <t>CCDC124</t>
  </si>
  <si>
    <t>Coiled-coil domain-containing protein 124</t>
  </si>
  <si>
    <t>CCDC125</t>
  </si>
  <si>
    <t>Coiled-coil domain-containing protein 125</t>
  </si>
  <si>
    <t>CCDC127</t>
  </si>
  <si>
    <t>Coiled-coil domain-containing protein 127</t>
  </si>
  <si>
    <t>CCDC18</t>
  </si>
  <si>
    <t>Coiled-coil domain-containing protein 18;Isoform of Q5T9S5, Isoform 2 of Coiled-coil domain-containing protein 18</t>
  </si>
  <si>
    <t>CCDC180</t>
  </si>
  <si>
    <t>Coiled-coil domain-containing protein 180</t>
  </si>
  <si>
    <t>CCDC22</t>
  </si>
  <si>
    <t>Coiled-coil domain-containing protein 22</t>
  </si>
  <si>
    <t>CCDC25</t>
  </si>
  <si>
    <t>Coiled-coil domain-containing protein 25</t>
  </si>
  <si>
    <t>CCDC39</t>
  </si>
  <si>
    <t>Coiled-coil domain-containing protein 39</t>
  </si>
  <si>
    <t>CCDC47</t>
  </si>
  <si>
    <t>PAT complex subunit CCDC47;Isoform of Q96A33, Isoform 2 of PAT complex subunit CCDC47</t>
  </si>
  <si>
    <t>CCDC50</t>
  </si>
  <si>
    <t>Coiled-coil domain-containing protein 50</t>
  </si>
  <si>
    <t>CCDC51</t>
  </si>
  <si>
    <t>Mitochondrial potassium channel</t>
  </si>
  <si>
    <t>CCDC6</t>
  </si>
  <si>
    <t>Coiled-coil domain-containing protein 6</t>
  </si>
  <si>
    <t>CCDC86</t>
  </si>
  <si>
    <t>Coiled-coil domain-containing protein 86</t>
  </si>
  <si>
    <t>CCDC90B</t>
  </si>
  <si>
    <t>Isoform of Q9GZT6, Coiled-coil domain-containing protein 90B, mitochondrial</t>
  </si>
  <si>
    <t>CCDC91</t>
  </si>
  <si>
    <t>Coiled-coil domain-containing protein 91;Isoform of Q7Z6B0, Isoform 2 of Coiled-coil domain-containing protein 91</t>
  </si>
  <si>
    <t>CCDC93</t>
  </si>
  <si>
    <t>Coiled-coil domain-containing protein 93</t>
  </si>
  <si>
    <t>CCDC97</t>
  </si>
  <si>
    <t>Coiled-coil domain-containing protein 97</t>
  </si>
  <si>
    <t>CCDC9B</t>
  </si>
  <si>
    <t>Coiled-coil domain-containing protein 9B;Isoform of Q6ZUT6, Isoform 4 of Coiled-coil domain-containing protein 9B</t>
  </si>
  <si>
    <t>CCNY</t>
  </si>
  <si>
    <t>Cyclin-Y;Isoform of Q8ND76, Isoform 3 of Cyclin-Y</t>
  </si>
  <si>
    <t>CCPG1</t>
  </si>
  <si>
    <t>Isoform of Q9ULG6, Isoform 5 of Cell cycle progression protein 1</t>
  </si>
  <si>
    <t>CCS</t>
  </si>
  <si>
    <t>Copper chaperone for superoxide dismutase</t>
  </si>
  <si>
    <t>CCSMST1</t>
  </si>
  <si>
    <t>Protein CCSMST1</t>
  </si>
  <si>
    <t>CCT2</t>
  </si>
  <si>
    <t>T-complex protein 1 subunit beta</t>
  </si>
  <si>
    <t>CCT3</t>
  </si>
  <si>
    <t>T-complex protein 1 subunit gamma</t>
  </si>
  <si>
    <t>CCT4</t>
  </si>
  <si>
    <t>T-complex protein 1 subunit delta</t>
  </si>
  <si>
    <t>CCT5</t>
  </si>
  <si>
    <t>T-complex protein 1 subunit epsilon</t>
  </si>
  <si>
    <t>CCT6A</t>
  </si>
  <si>
    <t>T-complex protein 1 subunit zeta</t>
  </si>
  <si>
    <t>CCT6B</t>
  </si>
  <si>
    <t>T-complex protein 1 subunit zeta-2</t>
  </si>
  <si>
    <t>CCT7</t>
  </si>
  <si>
    <t>T-complex protein 1 subunit eta</t>
  </si>
  <si>
    <t>CCT8</t>
  </si>
  <si>
    <t>T-complex protein 1 subunit theta</t>
  </si>
  <si>
    <t>CCZ1</t>
  </si>
  <si>
    <t>Vacuolar fusion protein CCZ1 homolog</t>
  </si>
  <si>
    <t>CD151</t>
  </si>
  <si>
    <t>CD151 antigen</t>
  </si>
  <si>
    <t>CD163</t>
  </si>
  <si>
    <t>Scavenger receptor cysteine-rich type 1 protein M130</t>
  </si>
  <si>
    <t>CD209</t>
  </si>
  <si>
    <t>CD209 antigen;Isoform of Q9NNX6, Isoform 2 of CD209 antigen;Isoform of Q9NNX6, Isoform 6 of CD209 antigen</t>
  </si>
  <si>
    <t>CD2AP</t>
  </si>
  <si>
    <t>CD2-associated protein</t>
  </si>
  <si>
    <t>CD300LG</t>
  </si>
  <si>
    <t>CMRF35-like molecule 9</t>
  </si>
  <si>
    <t>CD34</t>
  </si>
  <si>
    <t>Hematopoietic progenitor cell antigen CD34</t>
  </si>
  <si>
    <t>CD36</t>
  </si>
  <si>
    <t>Platelet glycoprotein 4</t>
  </si>
  <si>
    <t>CD38</t>
  </si>
  <si>
    <t>ADP-ribosyl cyclase/cyclic ADP-ribose hydrolase 1</t>
  </si>
  <si>
    <t>CD55</t>
  </si>
  <si>
    <t>Complement decay-accelerating factor;Isoform of P08174, Isoform 1 of Complement decay-accelerating factor;Isoform of P08174, Isoform 3 of Complement decay-accelerating fac</t>
  </si>
  <si>
    <t>CD59</t>
  </si>
  <si>
    <t>CD59 glycoprotein;Isoform of P13987, Isoform 2 of CD59 glycoprotein</t>
  </si>
  <si>
    <t>CD5L</t>
  </si>
  <si>
    <t>CD5 antigen-like</t>
  </si>
  <si>
    <t>CD81</t>
  </si>
  <si>
    <t>CD81 antigen</t>
  </si>
  <si>
    <t>CD9</t>
  </si>
  <si>
    <t>CD9 antigen</t>
  </si>
  <si>
    <t>CD93</t>
  </si>
  <si>
    <t>Complement component C1q receptor</t>
  </si>
  <si>
    <t>CD99L2</t>
  </si>
  <si>
    <t>Isoform of Q8TCZ2, Isoform 3 of CD99 antigen-like protein 2</t>
  </si>
  <si>
    <t>CDC123</t>
  </si>
  <si>
    <t>Cell division cycle protein 123 homolog</t>
  </si>
  <si>
    <t>CDC37</t>
  </si>
  <si>
    <t>Hsp90 co-chaperone Cdc37</t>
  </si>
  <si>
    <t>CDC40</t>
  </si>
  <si>
    <t>Pre-mRNA-processing factor 17</t>
  </si>
  <si>
    <t>CDC42</t>
  </si>
  <si>
    <t>Cell division control protein 42 homolog</t>
  </si>
  <si>
    <t>CDC42BPA</t>
  </si>
  <si>
    <t>Isoform of Q5VT25, Isoform 6 of Serine/threonine-protein kinase MRCK alpha</t>
  </si>
  <si>
    <t>CDC42BPB</t>
  </si>
  <si>
    <t>Serine/threonine-protein kinase MRCK beta</t>
  </si>
  <si>
    <t>CDC42EP4</t>
  </si>
  <si>
    <t>Cdc42 effector protein 4</t>
  </si>
  <si>
    <t>CDC5L</t>
  </si>
  <si>
    <t>Cell division cycle 5-like protein</t>
  </si>
  <si>
    <t>CDH11</t>
  </si>
  <si>
    <t>Cadherin-11</t>
  </si>
  <si>
    <t>CDH13</t>
  </si>
  <si>
    <t>Cadherin-13;Isoform of P55290, Isoform 4 of Cadherin-13</t>
  </si>
  <si>
    <t>CDH15</t>
  </si>
  <si>
    <t>Cadherin-15</t>
  </si>
  <si>
    <t>CDH5</t>
  </si>
  <si>
    <t>Cadherin-5</t>
  </si>
  <si>
    <t>CDIPT</t>
  </si>
  <si>
    <t>CDP-diacylglycerol--inositol 3-phosphatidyltransferase;Isoform of O14735, Isoform 3 of CDP-diacylglycerol--inositol 3-phosphatidyltransferase</t>
  </si>
  <si>
    <t>CDK11A</t>
  </si>
  <si>
    <t xml:space="preserve">Cyclin-dependent kinase 11A;Isoform of Q9UQ88, Isoform 4 of Cyclin-dependent kinase 11A;Isoform of Q9UQ88, Isoform SV1 of Cyclin-dependent kinase 11A;Isoform of Q9UQ88, Isoform </t>
  </si>
  <si>
    <t>CDK12</t>
  </si>
  <si>
    <t>Cyclin-dependent kinase 12;Isoform of Q9NYV4, Isoform 2 of Cyclin-dependent kinase 12;Isoform of Q9NYV4, Isoform 3 of Cyclin-dependent kinase 12</t>
  </si>
  <si>
    <t>CDK16</t>
  </si>
  <si>
    <t>Cyclin-dependent kinase 16;Isoform of Q00536, Isoform 2 of Cyclin-dependent kinase 16;Isoform of Q00536, Isoform 3 of Cyclin-dependent kinase 16</t>
  </si>
  <si>
    <t>CDK2</t>
  </si>
  <si>
    <t>Cyclin-dependent kinase 2</t>
  </si>
  <si>
    <t>CDK4</t>
  </si>
  <si>
    <t>Cyclin-dependent kinase 4</t>
  </si>
  <si>
    <t>CDK5</t>
  </si>
  <si>
    <t>Cyclin-dependent kinase 5</t>
  </si>
  <si>
    <t>CDK5RAP3</t>
  </si>
  <si>
    <t>Isoform of Q96JB5, Isoform 4 of CDK5 regulatory subunit-associated protein 3</t>
  </si>
  <si>
    <t>CDNF</t>
  </si>
  <si>
    <t>Cerebral dopamine neurotrophic factor</t>
  </si>
  <si>
    <t>CDS2</t>
  </si>
  <si>
    <t>Phosphatidate cytidylyltransferase 2</t>
  </si>
  <si>
    <t>CDV3</t>
  </si>
  <si>
    <t>Protein CDV3 homolog</t>
  </si>
  <si>
    <t>CEBPB</t>
  </si>
  <si>
    <t>CCAAT/enhancer-binding protein beta;Isoform of P17676, Isoform 2 of CCAAT/enhancer-binding protein beta</t>
  </si>
  <si>
    <t>CEBPZOS</t>
  </si>
  <si>
    <t>Protein CEBPZOS</t>
  </si>
  <si>
    <t>CEFIP</t>
  </si>
  <si>
    <t>Cardiac-enriched FHL2-interacting protein</t>
  </si>
  <si>
    <t>CELF1</t>
  </si>
  <si>
    <t>Isoform of Q92879, Isoform 4 of CUGBP Elav-like family member 1</t>
  </si>
  <si>
    <t>CENPV</t>
  </si>
  <si>
    <t>Centromere protein V</t>
  </si>
  <si>
    <t>Isoform of Q7Z7K6, Isoform 3 of Centromere protein V</t>
  </si>
  <si>
    <t>CEP170</t>
  </si>
  <si>
    <t>Centrosomal protein of 170 kDa</t>
  </si>
  <si>
    <t>CEP85</t>
  </si>
  <si>
    <t>Centrosomal protein of 85 kDa;Isoform of Q6P2H3, Isoform 2 of Centrosomal protein of 85 kDa</t>
  </si>
  <si>
    <t>CEPT1</t>
  </si>
  <si>
    <t>Choline/ethanolaminephosphotransferase 1</t>
  </si>
  <si>
    <t>CERT1</t>
  </si>
  <si>
    <t>Ceramide transfer protein;Isoform of Q9Y5P4, Isoform 3 of Ceramide transfer protein</t>
  </si>
  <si>
    <t>CES2</t>
  </si>
  <si>
    <t>Cocaine esterase;Isoform of O00748, Isoform 3 of Cocaine esterase</t>
  </si>
  <si>
    <t>CFAP251</t>
  </si>
  <si>
    <t>Cilia- and flagella-associated protein 251</t>
  </si>
  <si>
    <t>CFB</t>
  </si>
  <si>
    <t>Complement factor B</t>
  </si>
  <si>
    <t>CFH</t>
  </si>
  <si>
    <t>Complement factor H</t>
  </si>
  <si>
    <t>CFHR1</t>
  </si>
  <si>
    <t>Complement factor H-related protein 1</t>
  </si>
  <si>
    <t>CFL1</t>
  </si>
  <si>
    <t>Cofilin-1</t>
  </si>
  <si>
    <t>CFL2</t>
  </si>
  <si>
    <t>Cofilin-2;Isoform of Q9Y281, Isoform 3 of Cofilin-2</t>
  </si>
  <si>
    <t>CFP</t>
  </si>
  <si>
    <t>Properdin</t>
  </si>
  <si>
    <t>CHAD</t>
  </si>
  <si>
    <t>Chondroadherin</t>
  </si>
  <si>
    <t>CHCHD10</t>
  </si>
  <si>
    <t>Coiled-coil-helix-coiled-coil-helix domain-containing protein 10, mitochondrial</t>
  </si>
  <si>
    <t>CHCHD2</t>
  </si>
  <si>
    <t>Coiled-coil-helix-coiled-coil-helix domain-containing protein 2</t>
  </si>
  <si>
    <t>CHCHD3</t>
  </si>
  <si>
    <t>MICOS complex subunit MIC19</t>
  </si>
  <si>
    <t>CHCHD4</t>
  </si>
  <si>
    <t>Isoform of Q8N4Q1, Isoform 2 of Mitochondrial intermembrane space import and assembly protein 40</t>
  </si>
  <si>
    <t>CHCHD7</t>
  </si>
  <si>
    <t>Coiled-coil-helix-coiled-coil-helix domain-containing protein 7;Isoform of Q9BUK0, Isoform 2 of Coiled-coil-helix-coiled-coil-helix domain-containing protein 7;Isoform of Q9BUK0, Isofor</t>
  </si>
  <si>
    <t>CHD2</t>
  </si>
  <si>
    <t>Chromodomain-helicase-DNA-binding protein 2;Isoform of O14647, Isoform 2 of Chromodomain-helicase-DNA-binding protein 2</t>
  </si>
  <si>
    <t>CHD4</t>
  </si>
  <si>
    <t>Chromodomain-helicase-DNA-binding protein 4;Isoform of Q14839, Isoform 2 of Chromodomain-helicase-DNA-binding protein 4</t>
  </si>
  <si>
    <t>CHDH</t>
  </si>
  <si>
    <t>Choline dehydrogenase, mitochondrial</t>
  </si>
  <si>
    <t>CHERP</t>
  </si>
  <si>
    <t>Calcium homeostasis endoplasmic reticulum protein</t>
  </si>
  <si>
    <t>CHID1</t>
  </si>
  <si>
    <t>Isoform of Q9BWS9, Isoform 2 of Chitinase domain-containing protein 1</t>
  </si>
  <si>
    <t>CHMP1A</t>
  </si>
  <si>
    <t>Charged multivesicular body protein 1a</t>
  </si>
  <si>
    <t>CHMP1B</t>
  </si>
  <si>
    <t>Charged multivesicular body protein 1b</t>
  </si>
  <si>
    <t>CHMP2A</t>
  </si>
  <si>
    <t>Charged multivesicular body protein 2a</t>
  </si>
  <si>
    <t>CHMP2B</t>
  </si>
  <si>
    <t>Charged multivesicular body protein 2b;Isoform of Q9UQN3, Isoform 2 of Charged multivesicular body protein 2b</t>
  </si>
  <si>
    <t>CHMP3</t>
  </si>
  <si>
    <t>Charged multivesicular body protein 3</t>
  </si>
  <si>
    <t>CHMP4B</t>
  </si>
  <si>
    <t>Charged multivesicular body protein 4b</t>
  </si>
  <si>
    <t>CHMP5</t>
  </si>
  <si>
    <t>Charged multivesicular body protein 5</t>
  </si>
  <si>
    <t>CHMP6</t>
  </si>
  <si>
    <t>Charged multivesicular body protein 6</t>
  </si>
  <si>
    <t>CHP1</t>
  </si>
  <si>
    <t>Calcineurin B homologous protein 1</t>
  </si>
  <si>
    <t>CHRAC1</t>
  </si>
  <si>
    <t>Chromatin accessibility complex protein 1</t>
  </si>
  <si>
    <t>CHTF18</t>
  </si>
  <si>
    <t>Chromosome transmission fidelity protein 18 homolog;Isoform of Q8WVB6, Isoform 2 of Chromosome transmission fidelity protein 18 homolog</t>
  </si>
  <si>
    <t>CHTOP</t>
  </si>
  <si>
    <t>Chromatin target of PRMT1 protein;Isoform of Q9Y3Y2, Isoform 2 of Chromatin target of PRMT1 protein;Isoform of Q9Y3Y2, Isoform 3 of Chromatin target of PRMT1 protein</t>
  </si>
  <si>
    <t>CHUK</t>
  </si>
  <si>
    <t>Inhibitor of nuclear factor kappa-B kinase subunit alpha</t>
  </si>
  <si>
    <t>CIAO1</t>
  </si>
  <si>
    <t>Probable cytosolic iron-sulfur protein assembly protein CIAO1</t>
  </si>
  <si>
    <t>CIAO2B</t>
  </si>
  <si>
    <t>Cytosolic iron-sulfur assembly component 2B</t>
  </si>
  <si>
    <t>CIAPIN1</t>
  </si>
  <si>
    <t>Anamorsin;Isoform of Q6FI81, Isoform 3 of Anamorsin</t>
  </si>
  <si>
    <t>CILP</t>
  </si>
  <si>
    <t>Cartilage intermediate layer protein 1</t>
  </si>
  <si>
    <t>CIRBP</t>
  </si>
  <si>
    <t>Cold-inducible RNA-binding protein</t>
  </si>
  <si>
    <t>CISD1</t>
  </si>
  <si>
    <t>CDGSH iron-sulfur domain-containing protein 1</t>
  </si>
  <si>
    <t>CISD2</t>
  </si>
  <si>
    <t>CDGSH iron-sulfur domain-containing protein 2</t>
  </si>
  <si>
    <t>CISD3</t>
  </si>
  <si>
    <t>CDGSH iron-sulfur domain-containing protein 3, mitochondrial</t>
  </si>
  <si>
    <t>CKAP4</t>
  </si>
  <si>
    <t>Cytoskeleton-associated protein 4</t>
  </si>
  <si>
    <t>CKAP5</t>
  </si>
  <si>
    <t>Cytoskeleton-associated protein 5;Isoform of Q14008, Isoform 2 of Cytoskeleton-associated protein 5;Isoform of Q14008, Isoform 3 of Cytoskeleton-associated protein 5</t>
  </si>
  <si>
    <t>CKB</t>
  </si>
  <si>
    <t>Creatine kinase B-type</t>
  </si>
  <si>
    <t>CKM</t>
  </si>
  <si>
    <t>Creatine kinase M-type</t>
  </si>
  <si>
    <t>CKMT1B</t>
  </si>
  <si>
    <t>Creatine kinase U-type, mitochondrial;Isoform of P12532, Isoform 2 of Creatine kinase U-type, mitochondrial</t>
  </si>
  <si>
    <t>CKMT2</t>
  </si>
  <si>
    <t>Creatine kinase S-type, mitochondrial</t>
  </si>
  <si>
    <t>CLASP1</t>
  </si>
  <si>
    <t>Isoform of Q7Z460, Isoform 4 of CLIP-associating protein 1</t>
  </si>
  <si>
    <t>CLASP2</t>
  </si>
  <si>
    <t>Isoform of O75122, Isoform 3 of CLIP-associating protein 2</t>
  </si>
  <si>
    <t>CLCC1</t>
  </si>
  <si>
    <t>Chloride channel CLIC-like protein 1</t>
  </si>
  <si>
    <t>CLEC14A</t>
  </si>
  <si>
    <t>C-type lectin domain family 14 member A</t>
  </si>
  <si>
    <t>CLEC3B</t>
  </si>
  <si>
    <t>Tetranectin</t>
  </si>
  <si>
    <t>CLIC1</t>
  </si>
  <si>
    <t>Chloride intracellular channel protein 1</t>
  </si>
  <si>
    <t>CLIC5</t>
  </si>
  <si>
    <t>Chloride intracellular channel protein 5</t>
  </si>
  <si>
    <t>CLIC6</t>
  </si>
  <si>
    <t>Chloride intracellular channel protein 6;Isoform of Q96NY7, Isoform A of Chloride intracellular channel protein 6</t>
  </si>
  <si>
    <t>CLINT1</t>
  </si>
  <si>
    <t>Isoform of Q14677, Isoform 3 of Clathrin interactor 1</t>
  </si>
  <si>
    <t>CLIP1</t>
  </si>
  <si>
    <t>CAP-Gly domain-containing linker protein 1</t>
  </si>
  <si>
    <t>CLNS1A</t>
  </si>
  <si>
    <t>Methylosome subunit pICln</t>
  </si>
  <si>
    <t>CLPB</t>
  </si>
  <si>
    <t>Isoform of Q9H078, Isoform 2 of Caseinolytic peptidase B protein homolog</t>
  </si>
  <si>
    <t>CLPP</t>
  </si>
  <si>
    <t>ATP-dependent Clp protease proteolytic subunit, mitochondrial</t>
  </si>
  <si>
    <t>CLPTM1</t>
  </si>
  <si>
    <t>Putative lipid scramblase CLPTM1</t>
  </si>
  <si>
    <t>CLPTM1L</t>
  </si>
  <si>
    <t>Lipid scramblase CLPTM1L;Isoform of Q96KA5, Isoform 2 of Lipid scramblase CLPTM1L</t>
  </si>
  <si>
    <t>CLPX</t>
  </si>
  <si>
    <t>ATP-dependent Clp protease ATP-binding subunit clpX-like, mitochondrial</t>
  </si>
  <si>
    <t>CLSTN1</t>
  </si>
  <si>
    <t>Isoform of O94985, Isoform 2 of Calsyntenin-1</t>
  </si>
  <si>
    <t>CLTA</t>
  </si>
  <si>
    <t>Isoform of P09496, Isoform Non-brain of Clathrin light chain A</t>
  </si>
  <si>
    <t>CLTB</t>
  </si>
  <si>
    <t>Isoform of P09497, Isoform Non-brain of Clathrin light chain B</t>
  </si>
  <si>
    <t>CLTC</t>
  </si>
  <si>
    <t>Clathrin heavy chain 1;Isoform of Q00610, Isoform 2 of Clathrin heavy chain 1</t>
  </si>
  <si>
    <t>CLTCL1</t>
  </si>
  <si>
    <t>Clathrin heavy chain 2</t>
  </si>
  <si>
    <t>CLU</t>
  </si>
  <si>
    <t>Clusterin;Isoform of P10909, Isoform 2 of Clusterin;Isoform of P10909, Isoform 4 of Clusterin;Isoform of P10909, Isoform 5 of Clusterin;Isoform of P10909, Isoform 6 of Clusterin</t>
  </si>
  <si>
    <t>CLUH</t>
  </si>
  <si>
    <t>Clustered mitochondria protein homolog</t>
  </si>
  <si>
    <t>CMA1</t>
  </si>
  <si>
    <t>Chymase</t>
  </si>
  <si>
    <t>CMAS</t>
  </si>
  <si>
    <t>N-acylneuraminate cytidylyltransferase</t>
  </si>
  <si>
    <t>CMBL</t>
  </si>
  <si>
    <t>Carboxymethylenebutenolidase homolog</t>
  </si>
  <si>
    <t>CMC1</t>
  </si>
  <si>
    <t>COX assembly mitochondrial protein homolog</t>
  </si>
  <si>
    <t>CMC2</t>
  </si>
  <si>
    <t>COX assembly mitochondrial protein 2 homolog</t>
  </si>
  <si>
    <t>CMPK1</t>
  </si>
  <si>
    <t>UMP-CMP kinase;Isoform of P30085, Isoform 3 of UMP-CMP kinase</t>
  </si>
  <si>
    <t>CMTR1</t>
  </si>
  <si>
    <t>Cap-specific mRNA (nucleoside-2'-O-)-methyltransferase 1</t>
  </si>
  <si>
    <t>CMYA5</t>
  </si>
  <si>
    <t>Cardiomyopathy-associated protein 5</t>
  </si>
  <si>
    <t>CNBP</t>
  </si>
  <si>
    <t>CCHC-type zinc finger nucleic acid binding protein;Isoform of P62633, Isoform 2 of CCHC-type zinc finger nucleic acid binding protein</t>
  </si>
  <si>
    <t>Isoform of P62633, Isoform 4 of CCHC-type zinc finger nucleic acid binding protein;Isoform of P62633, Isoform 8 of CCHC-type zinc finger nucleic acid binding protein</t>
  </si>
  <si>
    <t>CNDP2</t>
  </si>
  <si>
    <t>Cytosolic non-specific dipeptidase</t>
  </si>
  <si>
    <t>CNEP1R1</t>
  </si>
  <si>
    <t>Nuclear envelope phosphatase-regulatory subunit 1;Isoform of Q8N9A8, Isoform 2 of Nuclear envelope phosphatase-regulatory subunit 1</t>
  </si>
  <si>
    <t>CNIH4</t>
  </si>
  <si>
    <t>Protein cornichon homolog 4</t>
  </si>
  <si>
    <t>CNKSR1</t>
  </si>
  <si>
    <t>Connector enhancer of kinase suppressor of ras 1;Isoform of Q969H4, Isoform 2 of Connector enhancer of kinase suppressor of ras 1</t>
  </si>
  <si>
    <t>CNN1</t>
  </si>
  <si>
    <t>Calponin-1</t>
  </si>
  <si>
    <t>CNN3</t>
  </si>
  <si>
    <t>Isoform of Q15417, Isoform 3 of Calponin-3</t>
  </si>
  <si>
    <t>CNOT3</t>
  </si>
  <si>
    <t>CCR4-NOT transcription complex subunit 3</t>
  </si>
  <si>
    <t>CNP</t>
  </si>
  <si>
    <t>2',3'-cyclic-nucleotide 3'-phosphodiesterase;Isoform of P09543, Isoform CNPI of 2',3'-cyclic-nucleotide 3'-phosphodiesterase</t>
  </si>
  <si>
    <t>CNPY2</t>
  </si>
  <si>
    <t>Protein canopy homolog 2</t>
  </si>
  <si>
    <t>CNRIP1</t>
  </si>
  <si>
    <t>CB1 cannabinoid receptor-interacting protein 1</t>
  </si>
  <si>
    <t>CNST</t>
  </si>
  <si>
    <t>Consortin</t>
  </si>
  <si>
    <t>CNTFR</t>
  </si>
  <si>
    <t>Ciliary neurotrophic factor receptor subunit alpha</t>
  </si>
  <si>
    <t>COA1</t>
  </si>
  <si>
    <t>Cytochrome c oxidase assembly factor 1 homolog</t>
  </si>
  <si>
    <t>COA3</t>
  </si>
  <si>
    <t>Cytochrome c oxidase assembly factor 3 homolog, mitochondrial</t>
  </si>
  <si>
    <t>COA5</t>
  </si>
  <si>
    <t>Cytochrome c oxidase assembly factor 5</t>
  </si>
  <si>
    <t>COA6</t>
  </si>
  <si>
    <t>Cytochrome c oxidase assembly factor 6 homolog;Isoform of Q5JTJ3, Isoform 2 of Cytochrome c oxidase assembly factor 6 homolog;Isoform of Q5JTJ3, Isoform 3 of Cytochrome c oxidase assembly</t>
  </si>
  <si>
    <t>COA7</t>
  </si>
  <si>
    <t>Cytochrome c oxidase assembly factor 7</t>
  </si>
  <si>
    <t>COASY</t>
  </si>
  <si>
    <t>Bifunctional coenzyme A synthase;Isoform of Q13057, Isoform 2 of Bifunctional coenzyme A synthase</t>
  </si>
  <si>
    <t>COBL</t>
  </si>
  <si>
    <t>Isoform of O75128, Isoform 5 of Protein cordon-bleu</t>
  </si>
  <si>
    <t>Isoform of O75128, Protein cordon-bleu</t>
  </si>
  <si>
    <t>COG4</t>
  </si>
  <si>
    <t>Conserved oligomeric Golgi complex subunit 4</t>
  </si>
  <si>
    <t>COIL</t>
  </si>
  <si>
    <t>Coilin</t>
  </si>
  <si>
    <t>COL12A1</t>
  </si>
  <si>
    <t>Collagen alpha-1(XII) chain</t>
  </si>
  <si>
    <t>COL13A1</t>
  </si>
  <si>
    <t>Collagen alpha-1(XIII) chain;Isoform of Q5TAT6, Isoform 10 of Collagen alpha-1(XIII) chain;Isoform of Q5TAT6, Isoform 2 of Collagen alpha-1(XIII) chain;Isoform of Q5TAT6, Isofo</t>
  </si>
  <si>
    <t>COL14A1</t>
  </si>
  <si>
    <t>Collagen alpha-1(XIV) chain</t>
  </si>
  <si>
    <t>COL15A1</t>
  </si>
  <si>
    <t>Collagen alpha-1(XV) chain</t>
  </si>
  <si>
    <t>COL18A1</t>
  </si>
  <si>
    <t>Collagen alpha-1(XVIII) chain</t>
  </si>
  <si>
    <t>COL1A1</t>
  </si>
  <si>
    <t>Collagen alpha-1(I) chain</t>
  </si>
  <si>
    <t>COL1A2</t>
  </si>
  <si>
    <t>Collagen alpha-2(I) chain</t>
  </si>
  <si>
    <t>COL24A1</t>
  </si>
  <si>
    <t>Collagen alpha-1(XXIV) chain</t>
  </si>
  <si>
    <t>COL3A1</t>
  </si>
  <si>
    <t>Collagen alpha-1(III) chain</t>
  </si>
  <si>
    <t>COL4A1</t>
  </si>
  <si>
    <t>Collagen alpha-1(IV) chain</t>
  </si>
  <si>
    <t>COL4A2</t>
  </si>
  <si>
    <t>Collagen alpha-2(IV) chain</t>
  </si>
  <si>
    <t>COL4A3</t>
  </si>
  <si>
    <t>Collagen alpha-3(IV) chain</t>
  </si>
  <si>
    <t>COL5A1</t>
  </si>
  <si>
    <t>Collagen alpha-1(V) chain;Isoform of P20908, Isoform 2 of Collagen alpha-1(V) chain</t>
  </si>
  <si>
    <t>COL5A2</t>
  </si>
  <si>
    <t>Collagen alpha-2(V) chain</t>
  </si>
  <si>
    <t>COL5A3</t>
  </si>
  <si>
    <t>Collagen alpha-3(V) chain</t>
  </si>
  <si>
    <t>COL6A1</t>
  </si>
  <si>
    <t>Collagen alpha-1(VI) chain</t>
  </si>
  <si>
    <t>COL6A2</t>
  </si>
  <si>
    <t>Collagen alpha-2(VI) chain</t>
  </si>
  <si>
    <t>COL6A3</t>
  </si>
  <si>
    <t>Collagen alpha-3(VI) chain</t>
  </si>
  <si>
    <t>Isoform of P12111, Isoform 4 of Collagen alpha-3(VI) chain</t>
  </si>
  <si>
    <t>COL6A6</t>
  </si>
  <si>
    <t>Collagen alpha-6(VI) chain</t>
  </si>
  <si>
    <t>COMMD1</t>
  </si>
  <si>
    <t>COMM domain-containing protein 1</t>
  </si>
  <si>
    <t>COMMD10</t>
  </si>
  <si>
    <t>COMM domain-containing protein 10</t>
  </si>
  <si>
    <t>COMMD3</t>
  </si>
  <si>
    <t>COMM domain-containing protein 3</t>
  </si>
  <si>
    <t>COMMD6</t>
  </si>
  <si>
    <t>COMM domain-containing protein 6</t>
  </si>
  <si>
    <t>COMMD7</t>
  </si>
  <si>
    <t>COMM domain-containing protein 7;Isoform of Q86VX2, Isoform 2 of COMM domain-containing protein 7</t>
  </si>
  <si>
    <t>COMP</t>
  </si>
  <si>
    <t>Cartilage oligomeric matrix protein</t>
  </si>
  <si>
    <t>COMT</t>
  </si>
  <si>
    <t>Catechol O-methyltransferase;Isoform of P21964, Isoform Soluble of Catechol O-methyltransferase</t>
  </si>
  <si>
    <t>COMTD1</t>
  </si>
  <si>
    <t>Catechol O-methyltransferase domain-containing protein 1</t>
  </si>
  <si>
    <t>CONHIT000292931</t>
  </si>
  <si>
    <t>CONKRT10;KRT10</t>
  </si>
  <si>
    <t>CONP13645;Keratin, type I cytoskeletal 10</t>
  </si>
  <si>
    <t>CONKRT14;KRT14</t>
  </si>
  <si>
    <t>CONP02533;Keratin, type I cytoskeletal 14</t>
  </si>
  <si>
    <t>CONKRT15</t>
  </si>
  <si>
    <t>CONP19012</t>
  </si>
  <si>
    <t>CONP00761</t>
  </si>
  <si>
    <t>CONP15636</t>
  </si>
  <si>
    <t>CONQ92764;KRT35</t>
  </si>
  <si>
    <t>CONQ92764;Keratin, type I cuticular Ha5</t>
  </si>
  <si>
    <t>COPA</t>
  </si>
  <si>
    <t>Coatomer subunit alpha</t>
  </si>
  <si>
    <t>COPB1</t>
  </si>
  <si>
    <t>Coatomer subunit beta</t>
  </si>
  <si>
    <t>COPB2</t>
  </si>
  <si>
    <t>Coatomer subunit beta';Isoform of P35606, Isoform 2 of Coatomer subunit beta'</t>
  </si>
  <si>
    <t>COPE</t>
  </si>
  <si>
    <t>Coatomer subunit epsilon</t>
  </si>
  <si>
    <t>COPG1</t>
  </si>
  <si>
    <t>Coatomer subunit gamma-1</t>
  </si>
  <si>
    <t>COPG2</t>
  </si>
  <si>
    <t>Coatomer subunit gamma-2</t>
  </si>
  <si>
    <t>COPS2</t>
  </si>
  <si>
    <t>COP9 signalosome complex subunit 2</t>
  </si>
  <si>
    <t>COPS3</t>
  </si>
  <si>
    <t>COP9 signalosome complex subunit 3</t>
  </si>
  <si>
    <t>COPS4</t>
  </si>
  <si>
    <t>COP9 signalosome complex subunit 4</t>
  </si>
  <si>
    <t>COPS5</t>
  </si>
  <si>
    <t>COP9 signalosome complex subunit 5</t>
  </si>
  <si>
    <t>COPS6</t>
  </si>
  <si>
    <t>COP9 signalosome complex subunit 6</t>
  </si>
  <si>
    <t>COPS7A</t>
  </si>
  <si>
    <t>COP9 signalosome complex subunit 7a</t>
  </si>
  <si>
    <t>COPS7B</t>
  </si>
  <si>
    <t>COP9 signalosome complex subunit 7b</t>
  </si>
  <si>
    <t>COPS8</t>
  </si>
  <si>
    <t>COP9 signalosome complex subunit 8</t>
  </si>
  <si>
    <t>COPZ1</t>
  </si>
  <si>
    <t>Coatomer subunit zeta-1;Isoform of P61923, Isoform 4 of Coatomer subunit zeta-1</t>
  </si>
  <si>
    <t>COPZ2</t>
  </si>
  <si>
    <t>Coatomer subunit zeta-2</t>
  </si>
  <si>
    <t>COQ10A</t>
  </si>
  <si>
    <t>Coenzyme Q-binding protein COQ10 homolog A, mitochondrial;Isoform of Q96MF6, Isoform 2 of Coenzyme Q-binding protein COQ10 homolog A, mitochondrial;Isoform of Q96MF6, Isoform 3 of Coenz</t>
  </si>
  <si>
    <t>COQ10B</t>
  </si>
  <si>
    <t>Coenzyme Q-binding protein COQ10 homolog B, mitochondrial;Isoform of Q9H8M1, Isoform 2 of Coenzyme Q-binding protein COQ10 homolog B, mitochondrial</t>
  </si>
  <si>
    <t>COQ3</t>
  </si>
  <si>
    <t>Ubiquinone biosynthesis O-methyltransferase, mitochondrial</t>
  </si>
  <si>
    <t>COQ5</t>
  </si>
  <si>
    <t>2-methoxy-6-polyprenyl-1,4-benzoquinol methylase, mitochondrial</t>
  </si>
  <si>
    <t>COQ6</t>
  </si>
  <si>
    <t>Ubiquinone biosynthesis monooxygenase COQ6, mitochondrial;Isoform of Q9Y2Z9, Isoform 3 of Ubiquinone biosynthesis monooxygenase COQ6, mitochondrial</t>
  </si>
  <si>
    <t>COQ7</t>
  </si>
  <si>
    <t>5-demethoxyubiquinone hydroxylase, mitochondrial</t>
  </si>
  <si>
    <t>COQ8A</t>
  </si>
  <si>
    <t>Atypical kinase COQ8A, mitochondrial</t>
  </si>
  <si>
    <t>COQ9</t>
  </si>
  <si>
    <t>Ubiquinone biosynthesis protein COQ9, mitochondrial</t>
  </si>
  <si>
    <t>CORO1B</t>
  </si>
  <si>
    <t>Coronin-1B</t>
  </si>
  <si>
    <t>CORO1C</t>
  </si>
  <si>
    <t>Coronin-1C;Isoform of Q9ULV4, Isoform 2 of Coronin-1C;Isoform of Q9ULV4, Isoform 3 of Coronin-1C</t>
  </si>
  <si>
    <t>CORO6</t>
  </si>
  <si>
    <t>Isoform of Q6QEF8, Isoform 3 of Coronin-6;Isoform of Q6QEF8, Isoform 4 of Coronin-6</t>
  </si>
  <si>
    <t>Isoform of Q6QEF8, Isoform 5 of Coronin-6</t>
  </si>
  <si>
    <t>CORO7</t>
  </si>
  <si>
    <t>Isoform of P57737, Isoform 3 of Coronin-7</t>
  </si>
  <si>
    <t>COX11</t>
  </si>
  <si>
    <t>Cytochrome c oxidase assembly protein COX11, mitochondrial</t>
  </si>
  <si>
    <t>COX14</t>
  </si>
  <si>
    <t>Cytochrome c oxidase assembly protein COX14</t>
  </si>
  <si>
    <t>COX15</t>
  </si>
  <si>
    <t>Isoform of Q7KZN9, Isoform 2 of Cytochrome c oxidase assembly protein COX15 homolog</t>
  </si>
  <si>
    <t>COX17</t>
  </si>
  <si>
    <t>Cytochrome c oxidase copper chaperone</t>
  </si>
  <si>
    <t>COX20</t>
  </si>
  <si>
    <t>Cytochrome c oxidase assembly protein COX20, mitochondrial;Isoform of Q5RI15, Isoform 2 of Cytochrome c oxidase assembly protein COX20, mitochondrial</t>
  </si>
  <si>
    <t>COX4I1</t>
  </si>
  <si>
    <t>Cytochrome c oxidase subunit 4 isoform 1, mitochondrial</t>
  </si>
  <si>
    <t>COX5A</t>
  </si>
  <si>
    <t>Cytochrome c oxidase subunit 5A, mitochondrial</t>
  </si>
  <si>
    <t>COX5B</t>
  </si>
  <si>
    <t>Cytochrome c oxidase subunit 5B, mitochondrial</t>
  </si>
  <si>
    <t>COX6B1</t>
  </si>
  <si>
    <t>Cytochrome c oxidase subunit 6B1</t>
  </si>
  <si>
    <t>COX6C</t>
  </si>
  <si>
    <t>Cytochrome c oxidase subunit 6C</t>
  </si>
  <si>
    <t>COX7A1</t>
  </si>
  <si>
    <t>Cytochrome c oxidase subunit 7A1, mitochondrial</t>
  </si>
  <si>
    <t>COX7A2</t>
  </si>
  <si>
    <t>Cytochrome c oxidase subunit 7A2, mitochondrial</t>
  </si>
  <si>
    <t>COX7A2L</t>
  </si>
  <si>
    <t>Cytochrome c oxidase subunit 7A-related protein, mitochondrial</t>
  </si>
  <si>
    <t>COX7B</t>
  </si>
  <si>
    <t>Cytochrome c oxidase subunit 7B, mitochondrial</t>
  </si>
  <si>
    <t>COX7C</t>
  </si>
  <si>
    <t>Cytochrome c oxidase subunit 7C, mitochondrial</t>
  </si>
  <si>
    <t>COX8A</t>
  </si>
  <si>
    <t>Cytochrome c oxidase subunit 8A, mitochondrial</t>
  </si>
  <si>
    <t>CP</t>
  </si>
  <si>
    <t>Ceruloplasmin</t>
  </si>
  <si>
    <t>CPA3</t>
  </si>
  <si>
    <t>Mast cell carboxypeptidase A</t>
  </si>
  <si>
    <t>CPEB3</t>
  </si>
  <si>
    <t>Cytoplasmic polyadenylation element-binding protein 3;Isoform of Q8NE35, Isoform 2 of Cytoplasmic polyadenylation element-binding protein 3</t>
  </si>
  <si>
    <t>CPEB4</t>
  </si>
  <si>
    <t>Cytoplasmic polyadenylation element-binding protein 4;Isoform of Q17RY0, Isoform 2 of Cytoplasmic polyadenylation element-binding protein 4</t>
  </si>
  <si>
    <t>CPN1</t>
  </si>
  <si>
    <t>Carboxypeptidase N catalytic chain</t>
  </si>
  <si>
    <t>CPNE1</t>
  </si>
  <si>
    <t>Copine-1</t>
  </si>
  <si>
    <t>CPNE3</t>
  </si>
  <si>
    <t>Copine-3</t>
  </si>
  <si>
    <t>CPPED1</t>
  </si>
  <si>
    <t>Serine/threonine-protein phosphatase CPPED1</t>
  </si>
  <si>
    <t>CPSF2</t>
  </si>
  <si>
    <t>Cleavage and polyadenylation specificity factor subunit 2</t>
  </si>
  <si>
    <t>CPSF3</t>
  </si>
  <si>
    <t>Cleavage and polyadenylation specificity factor subunit 3</t>
  </si>
  <si>
    <t>CPSF6</t>
  </si>
  <si>
    <t>Isoform of Q16630, Isoform 2 of Cleavage and polyadenylation specificity factor subunit 6</t>
  </si>
  <si>
    <t>CPT1A</t>
  </si>
  <si>
    <t>Carnitine O-palmitoyltransferase 1, liver isoform</t>
  </si>
  <si>
    <t>CPT1B</t>
  </si>
  <si>
    <t>Carnitine O-palmitoyltransferase 1, muscle isoform</t>
  </si>
  <si>
    <t>CPT2</t>
  </si>
  <si>
    <t>Carnitine O-palmitoyltransferase 2, mitochondrial</t>
  </si>
  <si>
    <t>CPTP</t>
  </si>
  <si>
    <t>Ceramide-1-phosphate transfer protein</t>
  </si>
  <si>
    <t>CPVL</t>
  </si>
  <si>
    <t>Probable serine carboxypeptidase CPVL</t>
  </si>
  <si>
    <t>CRADD</t>
  </si>
  <si>
    <t>Death domain-containing protein CRADD</t>
  </si>
  <si>
    <t>CRAT</t>
  </si>
  <si>
    <t>Carnitine O-acetyltransferase;Isoform of P43155, Isoform 2 of Carnitine O-acetyltransferase</t>
  </si>
  <si>
    <t>CRBN</t>
  </si>
  <si>
    <t>Protein cereblon;Isoform of Q96SW2, Isoform 2 of Protein cereblon</t>
  </si>
  <si>
    <t>CRELD1</t>
  </si>
  <si>
    <t>Protein disulfide isomerase CRELD1</t>
  </si>
  <si>
    <t>CRIP1</t>
  </si>
  <si>
    <t>Cysteine-rich protein 1</t>
  </si>
  <si>
    <t>CRIP2</t>
  </si>
  <si>
    <t>Cysteine-rich protein 2</t>
  </si>
  <si>
    <t>CRK</t>
  </si>
  <si>
    <t>Adapter molecule crk</t>
  </si>
  <si>
    <t>CRLF1</t>
  </si>
  <si>
    <t>Cytokine receptor-like factor 1</t>
  </si>
  <si>
    <t>CRP</t>
  </si>
  <si>
    <t>C-reactive protein</t>
  </si>
  <si>
    <t>CRY2</t>
  </si>
  <si>
    <t>Isoform of Q49AN0, Isoform 2 of Cryptochrome-2</t>
  </si>
  <si>
    <t>CRYAB</t>
  </si>
  <si>
    <t>Alpha-crystallin B chain</t>
  </si>
  <si>
    <t>CRYL1</t>
  </si>
  <si>
    <t>Lambda-crystallin homolog</t>
  </si>
  <si>
    <t>CRYM</t>
  </si>
  <si>
    <t>Ketimine reductase mu-crystallin</t>
  </si>
  <si>
    <t>CRYZ</t>
  </si>
  <si>
    <t>Quinone oxidoreductase</t>
  </si>
  <si>
    <t>CS</t>
  </si>
  <si>
    <t>Citrate synthase, mitochondrial</t>
  </si>
  <si>
    <t>CSDE1</t>
  </si>
  <si>
    <t>Isoform of O75534, Isoform 4 of Cold shock domain-containing protein E1</t>
  </si>
  <si>
    <t>CSE1L</t>
  </si>
  <si>
    <t>Exportin-2;Isoform of P55060, Isoform 3 of Exportin-2</t>
  </si>
  <si>
    <t>CSK</t>
  </si>
  <si>
    <t>Tyrosine-protein kinase CSK</t>
  </si>
  <si>
    <t>CSNK1A1</t>
  </si>
  <si>
    <t>Casein kinase I isoform alpha</t>
  </si>
  <si>
    <t>CSNK1A1L</t>
  </si>
  <si>
    <t>Casein kinase I isoform alpha-like</t>
  </si>
  <si>
    <t>CSNK1D</t>
  </si>
  <si>
    <t>Casein kinase I isoform delta;Isoform of P48730, Isoform 2 of Casein kinase I isoform delta</t>
  </si>
  <si>
    <t>CSNK2A1</t>
  </si>
  <si>
    <t>Casein kinase II subunit alpha</t>
  </si>
  <si>
    <t>CSNK2A2</t>
  </si>
  <si>
    <t>Casein kinase II subunit alpha'</t>
  </si>
  <si>
    <t>CSNK2B</t>
  </si>
  <si>
    <t>Casein kinase II subunit beta</t>
  </si>
  <si>
    <t>CSRP1</t>
  </si>
  <si>
    <t>Cysteine and glycine-rich protein 1</t>
  </si>
  <si>
    <t>CSRP3</t>
  </si>
  <si>
    <t>Cysteine and glycine-rich protein 3</t>
  </si>
  <si>
    <t>CST3</t>
  </si>
  <si>
    <t>Cystatin-C</t>
  </si>
  <si>
    <t>CSTB</t>
  </si>
  <si>
    <t>Cystatin-B</t>
  </si>
  <si>
    <t>CSTF2T</t>
  </si>
  <si>
    <t>Cleavage stimulation factor subunit 2 tau variant</t>
  </si>
  <si>
    <t>CTBP1</t>
  </si>
  <si>
    <t>C-terminal-binding protein 1;Isoform of Q13363, Isoform 2 of C-terminal-binding protein 1</t>
  </si>
  <si>
    <t>CTCF</t>
  </si>
  <si>
    <t>Transcriptional repressor CTCF</t>
  </si>
  <si>
    <t>CTDNEP1</t>
  </si>
  <si>
    <t>CTD nuclear envelope phosphatase 1</t>
  </si>
  <si>
    <t>CTF1</t>
  </si>
  <si>
    <t>Cardiotrophin-1</t>
  </si>
  <si>
    <t>CTIF</t>
  </si>
  <si>
    <t>Isoform of O43310, Isoform 2 of CBP80/20-dependent translation initiation factor</t>
  </si>
  <si>
    <t>CTNNA1</t>
  </si>
  <si>
    <t>Catenin alpha-1</t>
  </si>
  <si>
    <t>CTNNA3</t>
  </si>
  <si>
    <t>Catenin alpha-3</t>
  </si>
  <si>
    <t>CTNNAL1</t>
  </si>
  <si>
    <t>Alpha-catulin;Isoform of Q9UBT7, Isoform 2 of Alpha-catulin;Isoform of Q9UBT7, Isoform 3 of Alpha-catulin</t>
  </si>
  <si>
    <t>CTNNB1</t>
  </si>
  <si>
    <t>Catenin beta-1</t>
  </si>
  <si>
    <t>CTNNBL1</t>
  </si>
  <si>
    <t>Beta-catenin-like protein 1;Isoform of Q8WYA6, Isoform 4 of Beta-catenin-like protein 1</t>
  </si>
  <si>
    <t>CTNND1</t>
  </si>
  <si>
    <t>Isoform of O60716, Isoform 1AC of Catenin delta-1;Isoform of O60716, Isoform 1A of Catenin delta-1</t>
  </si>
  <si>
    <t>CTPS1</t>
  </si>
  <si>
    <t>CTP synthase 1</t>
  </si>
  <si>
    <t>CTPS2</t>
  </si>
  <si>
    <t>CTP synthase 2</t>
  </si>
  <si>
    <t>CTRL</t>
  </si>
  <si>
    <t>Chymotrypsin-like protease CTRL-1</t>
  </si>
  <si>
    <t>CTSB</t>
  </si>
  <si>
    <t>Cathepsin B</t>
  </si>
  <si>
    <t>CTSC</t>
  </si>
  <si>
    <t>Dipeptidyl peptidase 1</t>
  </si>
  <si>
    <t>CTSD</t>
  </si>
  <si>
    <t>Cathepsin D</t>
  </si>
  <si>
    <t>CTSF</t>
  </si>
  <si>
    <t>Cathepsin F</t>
  </si>
  <si>
    <t>CTSG</t>
  </si>
  <si>
    <t>Cathepsin G</t>
  </si>
  <si>
    <t>CTSZ</t>
  </si>
  <si>
    <t>Cathepsin Z</t>
  </si>
  <si>
    <t>CTTN</t>
  </si>
  <si>
    <t>Src substrate cortactin</t>
  </si>
  <si>
    <t>CUEDC1</t>
  </si>
  <si>
    <t>CUE domain-containing protein 1</t>
  </si>
  <si>
    <t>CUEDC2</t>
  </si>
  <si>
    <t>CUE domain-containing protein 2</t>
  </si>
  <si>
    <t>CUL1</t>
  </si>
  <si>
    <t>Cullin-1</t>
  </si>
  <si>
    <t>CUL2</t>
  </si>
  <si>
    <t>Cullin-2;Isoform of Q13617, Isoform 2 of Cullin-2</t>
  </si>
  <si>
    <t>CUL3</t>
  </si>
  <si>
    <t>Cullin-3</t>
  </si>
  <si>
    <t>CUL4A</t>
  </si>
  <si>
    <t>Cullin-4A</t>
  </si>
  <si>
    <t>CUL5</t>
  </si>
  <si>
    <t>Cullin-5</t>
  </si>
  <si>
    <t>CUL7</t>
  </si>
  <si>
    <t>Cullin-7;Isoform of Q14999, Isoform 2 of Cullin-7</t>
  </si>
  <si>
    <t>CUSTOS</t>
  </si>
  <si>
    <t>Protein CUSTOS</t>
  </si>
  <si>
    <t>CUTC</t>
  </si>
  <si>
    <t>Copper homeostasis protein cutC homolog</t>
  </si>
  <si>
    <t>CXXC1</t>
  </si>
  <si>
    <t>CXXC-type zinc finger protein 1;Isoform of Q9P0U4, Isoform 2 of CXXC-type zinc finger protein 1</t>
  </si>
  <si>
    <t>CYB5A</t>
  </si>
  <si>
    <t>Cytochrome b5;Isoform of P00167, Isoform 2 of Cytochrome b5</t>
  </si>
  <si>
    <t>CYB5B</t>
  </si>
  <si>
    <t>Cytochrome b5 type B</t>
  </si>
  <si>
    <t>CYB5R1</t>
  </si>
  <si>
    <t>NADH-cytochrome b5 reductase 1</t>
  </si>
  <si>
    <t>CYB5R3</t>
  </si>
  <si>
    <t>NADH-cytochrome b5 reductase 3;Isoform of P00387, Isoform 2 of NADH-cytochrome b5 reductase 3;Isoform of P00387, Isoform 3 of NADH-cytochrome b5 reductase 3</t>
  </si>
  <si>
    <t>CYC1</t>
  </si>
  <si>
    <t>Cytochrome c1, heme protein, mitochondrial</t>
  </si>
  <si>
    <t>CYCS</t>
  </si>
  <si>
    <t>Cytochrome c</t>
  </si>
  <si>
    <t>CYFIP1</t>
  </si>
  <si>
    <t>Cytoplasmic FMR1-interacting protein 1</t>
  </si>
  <si>
    <t>CYLD</t>
  </si>
  <si>
    <t>Ubiquitin carboxyl-terminal hydrolase CYLD;Isoform of Q9NQC7, Isoform 2 of Ubiquitin carboxyl-terminal hydrolase CYLD</t>
  </si>
  <si>
    <t>CYP27A1</t>
  </si>
  <si>
    <t>Sterol 26-hydroxylase, mitochondrial</t>
  </si>
  <si>
    <t>CYP2J2</t>
  </si>
  <si>
    <t>Cytochrome P450 2J2</t>
  </si>
  <si>
    <t>CYP2U1</t>
  </si>
  <si>
    <t>Cytochrome P450 2U1</t>
  </si>
  <si>
    <t>CYRIA</t>
  </si>
  <si>
    <t>CYFIP-related Rac1 interactor A</t>
  </si>
  <si>
    <t>CYRIB</t>
  </si>
  <si>
    <t>CYFIP-related Rac1 interactor B</t>
  </si>
  <si>
    <t>CYSTM1</t>
  </si>
  <si>
    <t>Cysteine-rich and transmembrane domain-containing protein 1</t>
  </si>
  <si>
    <t>CYTH1</t>
  </si>
  <si>
    <t>Cytohesin-1;Isoform of Q15438, Isoform 2 of Cytohesin-1</t>
  </si>
  <si>
    <t>CZIB</t>
  </si>
  <si>
    <t>CXXC motif containing zinc binding protein</t>
  </si>
  <si>
    <t>D2HGDH</t>
  </si>
  <si>
    <t>D-2-hydroxyglutarate dehydrogenase, mitochondrial</t>
  </si>
  <si>
    <t>DAAM2</t>
  </si>
  <si>
    <t>Disheveled-associated activator of morphogenesis 2;Isoform of Q86T65, Isoform 2 of Disheveled-associated activator of morphogenesis 2</t>
  </si>
  <si>
    <t>DAD1</t>
  </si>
  <si>
    <t>Dolichyl-diphosphooligosaccharide--protein glycosyltransferase subunit DAD1</t>
  </si>
  <si>
    <t>DAG1</t>
  </si>
  <si>
    <t>Dystroglycan 1</t>
  </si>
  <si>
    <t>DAGLB</t>
  </si>
  <si>
    <t>Diacylglycerol lipase-beta;Isoform of Q8NCG7, Isoform 4 of Diacylglycerol lipase-beta</t>
  </si>
  <si>
    <t>DAP3</t>
  </si>
  <si>
    <t>28S ribosomal protein S29, mitochondrial;Isoform of P51398, Isoform 2 of 28S ribosomal protein S29, mitochondrial;Isoform of P51398, Isoform 3 of 28S ribosomal protein S29, mitochondrial</t>
  </si>
  <si>
    <t>DAPK2</t>
  </si>
  <si>
    <t>Isoform of Q9UIK4, Isoform 2 of Death-associated protein kinase 2</t>
  </si>
  <si>
    <t>DARS1</t>
  </si>
  <si>
    <t>Aspartate--tRNA ligase, cytoplasmic</t>
  </si>
  <si>
    <t>DARS2</t>
  </si>
  <si>
    <t>Aspartate--tRNA ligase, mitochondrial</t>
  </si>
  <si>
    <t>DAZAP1</t>
  </si>
  <si>
    <t>DAZ-associated protein 1;Isoform of Q96EP5, Isoform 2 of DAZ-associated protein 1</t>
  </si>
  <si>
    <t>DBN1</t>
  </si>
  <si>
    <t>Drebrin;Isoform of Q16643, Isoform 3 of Drebrin</t>
  </si>
  <si>
    <t>DBNL</t>
  </si>
  <si>
    <t>Drebrin-like protein</t>
  </si>
  <si>
    <t>DBR1</t>
  </si>
  <si>
    <t>Lariat debranching enzyme</t>
  </si>
  <si>
    <t>DBT</t>
  </si>
  <si>
    <t>Lipoamide acyltransferase component of branched-chain alpha-keto acid dehydrogenase complex, mitochondrial</t>
  </si>
  <si>
    <t>DCAF1</t>
  </si>
  <si>
    <t>DDB1- and CUL4-associated factor 1;Isoform of Q9Y4B6, Isoform 2 of DDB1- and CUL4-associated factor 1</t>
  </si>
  <si>
    <t>DCAF11</t>
  </si>
  <si>
    <t>DDB1- and CUL4-associated factor 11</t>
  </si>
  <si>
    <t>DCAF6</t>
  </si>
  <si>
    <t>Isoform of Q58WW2, Isoform 3 of DDB1- and CUL4-associated factor 6</t>
  </si>
  <si>
    <t>DCAF7</t>
  </si>
  <si>
    <t>DDB1- and CUL4-associated factor 7</t>
  </si>
  <si>
    <t>DCAF8</t>
  </si>
  <si>
    <t>DDB1- and CUL4-associated factor 8</t>
  </si>
  <si>
    <t>Isoform of Q5TAQ9, Isoform 2 of DDB1- and CUL4-associated factor 8</t>
  </si>
  <si>
    <t>DCAKD</t>
  </si>
  <si>
    <t>Dephospho-CoA kinase domain-containing protein</t>
  </si>
  <si>
    <t>DCD</t>
  </si>
  <si>
    <t>Dermcidin</t>
  </si>
  <si>
    <t>DCLK1</t>
  </si>
  <si>
    <t>Serine/threonine-protein kinase DCLK1</t>
  </si>
  <si>
    <t>DCN</t>
  </si>
  <si>
    <t>Decorin</t>
  </si>
  <si>
    <t>DCTN1</t>
  </si>
  <si>
    <t>Dynactin subunit 1;Isoform of Q14203, Isoform 6 of Dynactin subunit 1</t>
  </si>
  <si>
    <t>DCTN2</t>
  </si>
  <si>
    <t>Dynactin subunit 2;Isoform of Q13561, Isoform 2 of Dynactin subunit 2;Isoform of Q13561, Isoform 3 of Dynactin subunit 2</t>
  </si>
  <si>
    <t>DCTN3</t>
  </si>
  <si>
    <t>Dynactin subunit 3</t>
  </si>
  <si>
    <t>DCTN4</t>
  </si>
  <si>
    <t>Dynactin subunit 4</t>
  </si>
  <si>
    <t>DCTN5</t>
  </si>
  <si>
    <t>Dynactin subunit 5;Isoform of Q9BTE1, Isoform 2 of Dynactin subunit 5</t>
  </si>
  <si>
    <t>DCTN6</t>
  </si>
  <si>
    <t>Dynactin subunit 6</t>
  </si>
  <si>
    <t>DCUN1D1</t>
  </si>
  <si>
    <t>DCN1-like protein 1</t>
  </si>
  <si>
    <t>DCUN1D2</t>
  </si>
  <si>
    <t>DCN1-like protein 2</t>
  </si>
  <si>
    <t>DCXR</t>
  </si>
  <si>
    <t>L-xylulose reductase</t>
  </si>
  <si>
    <t>DDB1</t>
  </si>
  <si>
    <t>DNA damage-binding protein 1</t>
  </si>
  <si>
    <t>DDHD2</t>
  </si>
  <si>
    <t>Phospholipase DDHD2</t>
  </si>
  <si>
    <t>DDOST</t>
  </si>
  <si>
    <t>Dolichyl-diphosphooligosaccharide--protein glycosyltransferase 48 kDa subunit</t>
  </si>
  <si>
    <t>DDRGK1</t>
  </si>
  <si>
    <t>DDRGK domain-containing protein 1</t>
  </si>
  <si>
    <t>DDX1</t>
  </si>
  <si>
    <t>ATP-dependent RNA helicase DDX1</t>
  </si>
  <si>
    <t>DDX17</t>
  </si>
  <si>
    <t>Probable ATP-dependent RNA helicase DDX17</t>
  </si>
  <si>
    <t>DDX18</t>
  </si>
  <si>
    <t>ATP-dependent RNA helicase DDX18</t>
  </si>
  <si>
    <t>DDX19B</t>
  </si>
  <si>
    <t>ATP-dependent RNA helicase DDX19B</t>
  </si>
  <si>
    <t>DDX20</t>
  </si>
  <si>
    <t>Probable ATP-dependent RNA helicase DDX20</t>
  </si>
  <si>
    <t>DDX21</t>
  </si>
  <si>
    <t>Nucleolar RNA helicase 2</t>
  </si>
  <si>
    <t>DDX23</t>
  </si>
  <si>
    <t>Probable ATP-dependent RNA helicase DDX23</t>
  </si>
  <si>
    <t>DDX24</t>
  </si>
  <si>
    <t>ATP-dependent RNA helicase DDX24</t>
  </si>
  <si>
    <t>DDX27</t>
  </si>
  <si>
    <t>Probable ATP-dependent RNA helicase DDX27</t>
  </si>
  <si>
    <t>DDX28</t>
  </si>
  <si>
    <t>Probable ATP-dependent RNA helicase DDX28</t>
  </si>
  <si>
    <t>DDX39B</t>
  </si>
  <si>
    <t>Spliceosome RNA helicase DDX39B</t>
  </si>
  <si>
    <t>DDX3X</t>
  </si>
  <si>
    <t>ATP-dependent RNA helicase DDX3X;Isoform of O00571, Isoform 2 of ATP-dependent RNA helicase DDX3X</t>
  </si>
  <si>
    <t>DDX3Y</t>
  </si>
  <si>
    <t>ATP-dependent RNA helicase DDX3Y;Isoform of O15523, Isoform 2 of ATP-dependent RNA helicase DDX3Y</t>
  </si>
  <si>
    <t>DDX42</t>
  </si>
  <si>
    <t>ATP-dependent RNA helicase DDX42</t>
  </si>
  <si>
    <t>DDX46</t>
  </si>
  <si>
    <t>Isoform of Q7L014, RNA helicase</t>
  </si>
  <si>
    <t>Probable ATP-dependent RNA helicase DDX46</t>
  </si>
  <si>
    <t>DDX47</t>
  </si>
  <si>
    <t>Probable ATP-dependent RNA helicase DDX47;Isoform of Q9H0S4, Isoform 2 of Probable ATP-dependent RNA helicase DDX47</t>
  </si>
  <si>
    <t>DDX5</t>
  </si>
  <si>
    <t>Probable ATP-dependent RNA helicase DDX5</t>
  </si>
  <si>
    <t>DDX50</t>
  </si>
  <si>
    <t>ATP-dependent RNA helicase DDX50</t>
  </si>
  <si>
    <t>DDX52</t>
  </si>
  <si>
    <t>Probable ATP-dependent RNA helicase DDX52</t>
  </si>
  <si>
    <t>DDX54</t>
  </si>
  <si>
    <t>ATP-dependent RNA helicase DDX54;Isoform of Q8TDD1, Isoform 2 of ATP-dependent RNA helicase DDX54</t>
  </si>
  <si>
    <t>DDX56</t>
  </si>
  <si>
    <t>Probable ATP-dependent RNA helicase DDX56;Isoform of Q9NY93, Isoform 2 of Probable ATP-dependent RNA helicase DDX56</t>
  </si>
  <si>
    <t>DDX58</t>
  </si>
  <si>
    <t>Antiviral innate immune response receptor RIG-I</t>
  </si>
  <si>
    <t>DDX6</t>
  </si>
  <si>
    <t>Probable ATP-dependent RNA helicase DDX6</t>
  </si>
  <si>
    <t>DECR1</t>
  </si>
  <si>
    <t>2,4-dienoyl-CoA reductase [(3E)-enoyl-CoA-producing], mitochondrial;Isoform of Q16698, Isoform 2 of 2,4-dienoyl-CoA reductase [(3E)-enoyl-CoA-producing], mitochondrial</t>
  </si>
  <si>
    <t>DECR2</t>
  </si>
  <si>
    <t>Peroxisomal 2,4-dienoyl-CoA reductase [(3E)-enoyl-CoA-producing]</t>
  </si>
  <si>
    <t>DEFA1B;DEFA3</t>
  </si>
  <si>
    <t>Neutrophil defensin 1;Neutrophil defensin 3</t>
  </si>
  <si>
    <t>DEK</t>
  </si>
  <si>
    <t>Protein DEK</t>
  </si>
  <si>
    <t>DENND4C</t>
  </si>
  <si>
    <t>DENN domain-containing protein 4C</t>
  </si>
  <si>
    <t>DENR</t>
  </si>
  <si>
    <t>Density-regulated protein</t>
  </si>
  <si>
    <t>DEPTOR</t>
  </si>
  <si>
    <t>DEP domain-containing mTOR-interacting protein</t>
  </si>
  <si>
    <t>DERA</t>
  </si>
  <si>
    <t>Deoxyribose-phosphate aldolase</t>
  </si>
  <si>
    <t>DERL1</t>
  </si>
  <si>
    <t>Derlin-1;Isoform of Q9BUN8, Isoform 2 of Derlin-1</t>
  </si>
  <si>
    <t>DES</t>
  </si>
  <si>
    <t>Desmin</t>
  </si>
  <si>
    <t>DGKZ</t>
  </si>
  <si>
    <t>Isoform of Q13574, Isoform 2 of Diacylglycerol kinase zeta</t>
  </si>
  <si>
    <t>DGLUCY</t>
  </si>
  <si>
    <t>Isoform of Q7Z3D6, Isoform 2 of D-glutamate cyclase, mitochondrial</t>
  </si>
  <si>
    <t>DHCR24</t>
  </si>
  <si>
    <t>Delta(24)-sterol reductase</t>
  </si>
  <si>
    <t>DHCR7</t>
  </si>
  <si>
    <t>7-dehydrocholesterol reductase</t>
  </si>
  <si>
    <t>DHODH</t>
  </si>
  <si>
    <t>Dihydroorotate dehydrogenase (quinone), mitochondrial</t>
  </si>
  <si>
    <t>DHRS1</t>
  </si>
  <si>
    <t>Dehydrogenase/reductase SDR family member 1</t>
  </si>
  <si>
    <t>DHRS11</t>
  </si>
  <si>
    <t>Dehydrogenase/reductase SDR family member 11</t>
  </si>
  <si>
    <t>DHRS4</t>
  </si>
  <si>
    <t>Dehydrogenase/reductase SDR family member 4</t>
  </si>
  <si>
    <t>DHRS7</t>
  </si>
  <si>
    <t>Dehydrogenase/reductase SDR family member 7;Isoform of Q9Y394, Isoform 2 of Dehydrogenase/reductase SDR family member 7</t>
  </si>
  <si>
    <t>DHRS7B</t>
  </si>
  <si>
    <t>Dehydrogenase/reductase SDR family member 7B</t>
  </si>
  <si>
    <t>DHRS7C</t>
  </si>
  <si>
    <t>Dehydrogenase/reductase SDR family member 7C;Isoform of A6NNS2, Isoform 2 of Dehydrogenase/reductase SDR family member 7C</t>
  </si>
  <si>
    <t>DHTKD1</t>
  </si>
  <si>
    <t>2-oxoadipate dehydrogenase complex component E1</t>
  </si>
  <si>
    <t>DHX15</t>
  </si>
  <si>
    <t>ATP-dependent RNA helicase DHX15</t>
  </si>
  <si>
    <t>DHX16</t>
  </si>
  <si>
    <t>Pre-mRNA-splicing factor ATP-dependent RNA helicase DHX16</t>
  </si>
  <si>
    <t>DHX29</t>
  </si>
  <si>
    <t>ATP-dependent RNA helicase DHX29</t>
  </si>
  <si>
    <t>DHX30</t>
  </si>
  <si>
    <t>ATP-dependent RNA helicase DHX30;Isoform of Q7L2E3, Isoform 2 of ATP-dependent RNA helicase DHX30;Isoform of Q7L2E3, Isoform 3 of ATP-dependent RNA helicase DHX30</t>
  </si>
  <si>
    <t>DHX32</t>
  </si>
  <si>
    <t>Putative pre-mRNA-splicing factor ATP-dependent RNA helicase DHX32;Isoform of Q7L7V1, Isoform 2 of Putative pre-mRNA-splicing factor ATP-dependent RNA helicase DHX32</t>
  </si>
  <si>
    <t>DHX36</t>
  </si>
  <si>
    <t>ATP-dependent DNA/RNA helicase DHX36</t>
  </si>
  <si>
    <t>DHX37</t>
  </si>
  <si>
    <t>Probable ATP-dependent RNA helicase DHX37</t>
  </si>
  <si>
    <t>DHX38</t>
  </si>
  <si>
    <t>Pre-mRNA-splicing factor ATP-dependent RNA helicase PRP16</t>
  </si>
  <si>
    <t>DHX8</t>
  </si>
  <si>
    <t>ATP-dependent RNA helicase DHX8</t>
  </si>
  <si>
    <t>DHX9</t>
  </si>
  <si>
    <t>ATP-dependent RNA helicase A</t>
  </si>
  <si>
    <t>DIABLO</t>
  </si>
  <si>
    <t>Diablo IAP-binding mitochondrial protein;Isoform of Q9NR28, Isoform 2 of Diablo IAP-binding mitochondrial protein</t>
  </si>
  <si>
    <t>DIAPH1</t>
  </si>
  <si>
    <t>Protein diaphanous homolog 1</t>
  </si>
  <si>
    <t>DIAPH2</t>
  </si>
  <si>
    <t>Isoform of O60879, Isoform 2 of Protein diaphanous homolog 2</t>
  </si>
  <si>
    <t>DICER1</t>
  </si>
  <si>
    <t>Endoribonuclease Dicer;Isoform of Q9UPY3, Isoform 2 of Endoribonuclease Dicer</t>
  </si>
  <si>
    <t>DIO2</t>
  </si>
  <si>
    <t>Type II iodothyronine deiodinase</t>
  </si>
  <si>
    <t>DIP2A</t>
  </si>
  <si>
    <t>Disco-interacting protein 2 homolog A;Isoform of Q14689, Isoform 6 of Disco-interacting protein 2 homolog A</t>
  </si>
  <si>
    <t>DIP2C</t>
  </si>
  <si>
    <t>Disco-interacting protein 2 homolog C</t>
  </si>
  <si>
    <t>Isoform of Q9Y2E4, Disco-interacting protein 2 homolog C</t>
  </si>
  <si>
    <t>DIS3</t>
  </si>
  <si>
    <t>Exosome complex exonuclease RRP44</t>
  </si>
  <si>
    <t>DIS3L2</t>
  </si>
  <si>
    <t>DIS3-like exonuclease 2</t>
  </si>
  <si>
    <t>DKC1</t>
  </si>
  <si>
    <t>H/ACA ribonucleoprotein complex subunit DKC1</t>
  </si>
  <si>
    <t>DLAT</t>
  </si>
  <si>
    <t>Dihydrolipoyllysine-residue acetyltransferase component of pyruvate dehydrogenase complex, mitochondrial</t>
  </si>
  <si>
    <t>DLC1</t>
  </si>
  <si>
    <t>Rho GTPase-activating protein 7</t>
  </si>
  <si>
    <t>DLD</t>
  </si>
  <si>
    <t>Dihydrolipoyl dehydrogenase, mitochondrial</t>
  </si>
  <si>
    <t>DLG1</t>
  </si>
  <si>
    <t>Disks large homolog 1;Isoform of Q12959, Isoform 2 of Disks large homolog 1;Isoform of Q12959, Isoform 3 of Disks large homolog 1;Isoform of Q12959, Isoform 4 of Disks lar</t>
  </si>
  <si>
    <t>DLG4</t>
  </si>
  <si>
    <t>Disks large homolog 4;Isoform of P78352, Isoform 2 of Disks large homolog 4;Isoform of P78352, Isoform 3 of Disks large homolog 4</t>
  </si>
  <si>
    <t>DLST</t>
  </si>
  <si>
    <t>Dihydrolipoyllysine-residue succinyltransferase component of 2-oxoglutarate dehydrogenase complex, mitochondrial</t>
  </si>
  <si>
    <t>DMAC1</t>
  </si>
  <si>
    <t>Distal membrane-arm assembly complex protein 1;Isoform of Q96GE9, Isoform 2 of Distal membrane-arm assembly complex protein 1</t>
  </si>
  <si>
    <t>DMAC2L</t>
  </si>
  <si>
    <t>ATP synthase subunit s, mitochondrial</t>
  </si>
  <si>
    <t>DMAP1</t>
  </si>
  <si>
    <t>DNA methyltransferase 1-associated protein 1</t>
  </si>
  <si>
    <t>DMD</t>
  </si>
  <si>
    <t>Dystrophin;Isoform of P11532, Isoform 3 of Dystrophin;Isoform of P11532, Isoform 2 of Dystrophin</t>
  </si>
  <si>
    <t>DMRT2</t>
  </si>
  <si>
    <t>Doublesex- and mab-3-related transcription factor 2</t>
  </si>
  <si>
    <t>DMTN</t>
  </si>
  <si>
    <t>Dematin</t>
  </si>
  <si>
    <t>DNAAF1</t>
  </si>
  <si>
    <t>Isoform of Q8NEP3, Isoform 2 of Dynein axonemal assembly factor 1</t>
  </si>
  <si>
    <t>DNAAF5</t>
  </si>
  <si>
    <t>Dynein axonemal assembly factor 5</t>
  </si>
  <si>
    <t>DNAH2</t>
  </si>
  <si>
    <t>Dynein axonemal heavy chain 2</t>
  </si>
  <si>
    <t>DNAJA1</t>
  </si>
  <si>
    <t>DnaJ homolog subfamily A member 1</t>
  </si>
  <si>
    <t>DNAJA2</t>
  </si>
  <si>
    <t>DnaJ homolog subfamily A member 2</t>
  </si>
  <si>
    <t>DNAJA3</t>
  </si>
  <si>
    <t>DnaJ homolog subfamily A member 3, mitochondrial</t>
  </si>
  <si>
    <t>DNAJA4</t>
  </si>
  <si>
    <t>Isoform of Q8WW22, Isoform 2 of DnaJ homolog subfamily A member 4</t>
  </si>
  <si>
    <t>DNAJB11</t>
  </si>
  <si>
    <t>DnaJ homolog subfamily B member 11</t>
  </si>
  <si>
    <t>DNAJB12</t>
  </si>
  <si>
    <t>DnaJ homolog subfamily B member 12</t>
  </si>
  <si>
    <t>DNAJB2</t>
  </si>
  <si>
    <t>DnaJ homolog subfamily B member 2</t>
  </si>
  <si>
    <t>DNAJB4</t>
  </si>
  <si>
    <t>DnaJ homolog subfamily B member 4</t>
  </si>
  <si>
    <t>DNAJB5</t>
  </si>
  <si>
    <t>DnaJ homolog subfamily B member 5;Isoform of O75953, Isoform 2 of DnaJ homolog subfamily B member 5;Isoform of O75953, Isoform 3 of DnaJ homolog subfamily B member 5</t>
  </si>
  <si>
    <t>DNAJB6</t>
  </si>
  <si>
    <t>DnaJ homolog subfamily B member 6</t>
  </si>
  <si>
    <t>DNAJC10</t>
  </si>
  <si>
    <t>DnaJ homolog subfamily C member 10;Isoform of Q8IXB1, Isoform 2 of DnaJ homolog subfamily C member 10</t>
  </si>
  <si>
    <t>DNAJC11</t>
  </si>
  <si>
    <t>DnaJ homolog subfamily C member 11;Isoform of Q9NVH1, Isoform 3 of DnaJ homolog subfamily C member 11</t>
  </si>
  <si>
    <t>DNAJC13</t>
  </si>
  <si>
    <t>DnaJ homolog subfamily C member 13</t>
  </si>
  <si>
    <t>DNAJC17</t>
  </si>
  <si>
    <t>DnaJ homolog subfamily C member 17</t>
  </si>
  <si>
    <t>DNAJC19</t>
  </si>
  <si>
    <t>Mitochondrial import inner membrane translocase subunit TIM14</t>
  </si>
  <si>
    <t>DNAJC2</t>
  </si>
  <si>
    <t>DnaJ homolog subfamily C member 2</t>
  </si>
  <si>
    <t>DNAJC21</t>
  </si>
  <si>
    <t>DnaJ homolog subfamily C member 21;Isoform of Q5F1R6, Isoform 3 of DnaJ homolog subfamily C member 21</t>
  </si>
  <si>
    <t>DNAJC3</t>
  </si>
  <si>
    <t>DnaJ homolog subfamily C member 3</t>
  </si>
  <si>
    <t>DNAJC30</t>
  </si>
  <si>
    <t>DnaJ homolog subfamily C member 30, mitochondrial</t>
  </si>
  <si>
    <t>DNAJC7</t>
  </si>
  <si>
    <t>DnaJ homolog subfamily C member 7</t>
  </si>
  <si>
    <t>DNAJC8</t>
  </si>
  <si>
    <t>DnaJ homolog subfamily C member 8</t>
  </si>
  <si>
    <t>DNAJC9</t>
  </si>
  <si>
    <t>DnaJ homolog subfamily C member 9</t>
  </si>
  <si>
    <t>DNASE1L1</t>
  </si>
  <si>
    <t>Deoxyribonuclease-1-like 1</t>
  </si>
  <si>
    <t>DNM1L</t>
  </si>
  <si>
    <t>Isoform of O00429, Isoform 4 of Dynamin-1-like protein</t>
  </si>
  <si>
    <t>DNM2</t>
  </si>
  <si>
    <t>Isoform of P50570, Isoform 2 of Dynamin-2</t>
  </si>
  <si>
    <t>Isoform of P50570, Isoform 4 of Dynamin-2</t>
  </si>
  <si>
    <t>DNM3</t>
  </si>
  <si>
    <t>Isoform of Q9UQ16, Isoform 2 of Dynamin-3;Isoform of Q9UQ16, Isoform 3 of Dynamin-3</t>
  </si>
  <si>
    <t>DNMBP</t>
  </si>
  <si>
    <t>Dynamin-binding protein</t>
  </si>
  <si>
    <t>DNMT1</t>
  </si>
  <si>
    <t>DNA (cytosine-5)-methyltransferase 1;Isoform of P26358, Isoform 2 of DNA (cytosine-5)-methyltransferase 1;Isoform of P26358, Isoform 3 of DNA (cytosine-5)-methyltransferase 1</t>
  </si>
  <si>
    <t>DNPEP</t>
  </si>
  <si>
    <t>Aspartyl aminopeptidase;Isoform of Q9ULA0, Isoform 2 of Aspartyl aminopeptidase</t>
  </si>
  <si>
    <t>DNTTIP2</t>
  </si>
  <si>
    <t>Deoxynucleotidyltransferase terminal-interacting protein 2</t>
  </si>
  <si>
    <t>DOCK1</t>
  </si>
  <si>
    <t>Dedicator of cytokinesis protein 1</t>
  </si>
  <si>
    <t>DOHH</t>
  </si>
  <si>
    <t>Deoxyhypusine hydroxylase</t>
  </si>
  <si>
    <t>DPF2</t>
  </si>
  <si>
    <t>Zinc finger protein ubi-d4</t>
  </si>
  <si>
    <t>DPF3</t>
  </si>
  <si>
    <t>Isoform of Q92784, Isoform 3 of Zinc finger protein DPF3</t>
  </si>
  <si>
    <t>DPM1</t>
  </si>
  <si>
    <t>Dolichol-phosphate mannosyltransferase subunit 1</t>
  </si>
  <si>
    <t>DPP3</t>
  </si>
  <si>
    <t>Dipeptidyl peptidase 3</t>
  </si>
  <si>
    <t>DPP9</t>
  </si>
  <si>
    <t>Dipeptidyl peptidase 9;Isoform of Q86TI2, Isoform 2 of Dipeptidyl peptidase 9</t>
  </si>
  <si>
    <t>DPT</t>
  </si>
  <si>
    <t>Dermatopontin</t>
  </si>
  <si>
    <t>DPY30</t>
  </si>
  <si>
    <t>Protein dpy-30 homolog</t>
  </si>
  <si>
    <t>DPYSL2</t>
  </si>
  <si>
    <t>Isoform of Q16555, Isoform 2 of Dihydropyrimidinase-related protein 2</t>
  </si>
  <si>
    <t>DPYSL3</t>
  </si>
  <si>
    <t>Isoform of Q14195, Isoform LCRMP-4 of Dihydropyrimidinase-related protein 3</t>
  </si>
  <si>
    <t>DR1</t>
  </si>
  <si>
    <t>Protein Dr1</t>
  </si>
  <si>
    <t>DRAP1</t>
  </si>
  <si>
    <t>Dr1-associated corepressor;Isoform of Q14919, Isoform 2 of Dr1-associated corepressor</t>
  </si>
  <si>
    <t>DRG1</t>
  </si>
  <si>
    <t>Developmentally-regulated GTP-binding protein 1</t>
  </si>
  <si>
    <t>DRG2</t>
  </si>
  <si>
    <t>Developmentally-regulated GTP-binding protein 2</t>
  </si>
  <si>
    <t>DSP</t>
  </si>
  <si>
    <t>Desmoplakin</t>
  </si>
  <si>
    <t>DST</t>
  </si>
  <si>
    <t>Dystonin</t>
  </si>
  <si>
    <t>DSTN</t>
  </si>
  <si>
    <t>Destrin;Isoform of P60981, Isoform 2 of Destrin</t>
  </si>
  <si>
    <t>DTD1</t>
  </si>
  <si>
    <t>D-aminoacyl-tRNA deacylase 1</t>
  </si>
  <si>
    <t>DTNA</t>
  </si>
  <si>
    <t>Dystrobrevin alpha</t>
  </si>
  <si>
    <t>Isoform of Q9Y4J8, Isoform 16 of Dystrobrevin alpha;Isoform of Q9Y4J8, Isoform 5 of Dystrobrevin alpha</t>
  </si>
  <si>
    <t>DTX4</t>
  </si>
  <si>
    <t>Isoform of Q9Y2E6, Isoform 2 of E3 ubiquitin-protein ligase DTX4</t>
  </si>
  <si>
    <t>DUSP12</t>
  </si>
  <si>
    <t>Dual specificity protein phosphatase 12</t>
  </si>
  <si>
    <t>DUSP13</t>
  </si>
  <si>
    <t>Isoform of Q9UII6, Dual specificity protein phosphatase 13 isoform A</t>
  </si>
  <si>
    <t>DUSP13B</t>
  </si>
  <si>
    <t>Isoform of Q9UII6, Isoform 4 of Dual specificity protein phosphatase 13 isoform B</t>
  </si>
  <si>
    <t>DUSP26</t>
  </si>
  <si>
    <t>Dual specificity protein phosphatase 26</t>
  </si>
  <si>
    <t>DUSP28</t>
  </si>
  <si>
    <t>Dual specificity phosphatase 28</t>
  </si>
  <si>
    <t>DUSP29</t>
  </si>
  <si>
    <t>Dual specificity phosphatase 29</t>
  </si>
  <si>
    <t>DUSP3</t>
  </si>
  <si>
    <t>Dual specificity protein phosphatase 3</t>
  </si>
  <si>
    <t>DUT</t>
  </si>
  <si>
    <t>Deoxyuridine 5'-triphosphate nucleotidohydrolase, mitochondrial</t>
  </si>
  <si>
    <t>DVL1</t>
  </si>
  <si>
    <t>Isoform of O14640, Isoform 2 of Segment polarity protein dishevelled homolog DVL-1</t>
  </si>
  <si>
    <t>DVL3</t>
  </si>
  <si>
    <t>Segment polarity protein dishevelled homolog DVL-3;Isoform of Q92997, Isoform 2 of Segment polarity protein dishevelled homolog DVL-3</t>
  </si>
  <si>
    <t>DYM</t>
  </si>
  <si>
    <t>Dymeclin</t>
  </si>
  <si>
    <t>DYNC1H1</t>
  </si>
  <si>
    <t>Cytoplasmic dynein 1 heavy chain 1</t>
  </si>
  <si>
    <t>DYNC1I2</t>
  </si>
  <si>
    <t>Isoform of Q13409, Isoform 2B of Cytoplasmic dynein 1 intermediate chain 2;Isoform of Q13409, Isoform 2C of Cytoplasmic dynein 1 intermediate chain 2</t>
  </si>
  <si>
    <t>DYNC1LI1</t>
  </si>
  <si>
    <t>Cytoplasmic dynein 1 light intermediate chain 1</t>
  </si>
  <si>
    <t>DYNC1LI2</t>
  </si>
  <si>
    <t>Cytoplasmic dynein 1 light intermediate chain 2</t>
  </si>
  <si>
    <t>DYNLL1</t>
  </si>
  <si>
    <t>Dynein light chain 1, cytoplasmic</t>
  </si>
  <si>
    <t>DYNLL2</t>
  </si>
  <si>
    <t>Dynein light chain 2, cytoplasmic</t>
  </si>
  <si>
    <t>DYNLT1</t>
  </si>
  <si>
    <t>Dynein light chain Tctex-type 1</t>
  </si>
  <si>
    <t>DYNLT3</t>
  </si>
  <si>
    <t>Dynein light chain Tctex-type 3</t>
  </si>
  <si>
    <t>DYRK1A</t>
  </si>
  <si>
    <t>Dual specificity tyrosine-phosphorylation-regulated kinase 1A;Isoform of Q13627, Isoform 1 of Dual specificity tyrosine-phosphorylation-regulated kinase 1A;Isoform of Q13627, Is</t>
  </si>
  <si>
    <t>DYSF</t>
  </si>
  <si>
    <t>Isoform of O75923, Isoform 8 of Dysferlin</t>
  </si>
  <si>
    <t>EARS2</t>
  </si>
  <si>
    <t>Probable glutamate--tRNA ligase, mitochondrial</t>
  </si>
  <si>
    <t>EBF2</t>
  </si>
  <si>
    <t>Transcription factor COE2</t>
  </si>
  <si>
    <t>EBNA1BP2</t>
  </si>
  <si>
    <t>Probable rRNA-processing protein EBP2</t>
  </si>
  <si>
    <t>EBP</t>
  </si>
  <si>
    <t>3-beta-hydroxysteroid-Delta(8),Delta(7)-isomerase</t>
  </si>
  <si>
    <t>ECH1</t>
  </si>
  <si>
    <t>Delta(3,5)-Delta(2,4)-dienoyl-CoA isomerase, mitochondrial</t>
  </si>
  <si>
    <t>ECHDC1</t>
  </si>
  <si>
    <t>Ethylmalonyl-CoA decarboxylase;Isoform of Q9NTX5, Isoform 2 of Ethylmalonyl-CoA decarboxylase</t>
  </si>
  <si>
    <t>ECHDC2</t>
  </si>
  <si>
    <t>Enoyl-CoA hydratase domain-containing protein 2, mitochondrial</t>
  </si>
  <si>
    <t>ECHDC3</t>
  </si>
  <si>
    <t>Enoyl-CoA hydratase domain-containing protein 3, mitochondrial</t>
  </si>
  <si>
    <t>ECHS1</t>
  </si>
  <si>
    <t>Enoyl-CoA hydratase, mitochondrial</t>
  </si>
  <si>
    <t>ECI1</t>
  </si>
  <si>
    <t>Enoyl-CoA delta isomerase 1, mitochondrial</t>
  </si>
  <si>
    <t>ECI2</t>
  </si>
  <si>
    <t>Enoyl-CoA delta isomerase 2;Isoform of O75521, Isoform 2 of Enoyl-CoA delta isomerase 2</t>
  </si>
  <si>
    <t>ECPAS</t>
  </si>
  <si>
    <t>Proteasome adapter and scaffold protein ECM29</t>
  </si>
  <si>
    <t>ECSCR</t>
  </si>
  <si>
    <t>Endothelial cell-specific chemotaxis regulator</t>
  </si>
  <si>
    <t>ECSIT</t>
  </si>
  <si>
    <t>Evolutionarily conserved signaling intermediate in Toll pathway, mitochondrial</t>
  </si>
  <si>
    <t>EDC3</t>
  </si>
  <si>
    <t>Enhancer of mRNA-decapping protein 3</t>
  </si>
  <si>
    <t>EDC4</t>
  </si>
  <si>
    <t>Enhancer of mRNA-decapping protein 4</t>
  </si>
  <si>
    <t>EDF1</t>
  </si>
  <si>
    <t>Endothelial differentiation-related factor 1</t>
  </si>
  <si>
    <t>EEA1</t>
  </si>
  <si>
    <t>Early endosome antigen 1</t>
  </si>
  <si>
    <t>EEF1A1;EEF1A1P5</t>
  </si>
  <si>
    <t>Elongation factor 1-alpha 1;Putative elongation factor 1-alpha-like 3</t>
  </si>
  <si>
    <t>EEF1A2</t>
  </si>
  <si>
    <t>Elongation factor 1-alpha 2</t>
  </si>
  <si>
    <t>EEF1B2</t>
  </si>
  <si>
    <t>Elongation factor 1-beta</t>
  </si>
  <si>
    <t>EEF1D</t>
  </si>
  <si>
    <t>Isoform of P29692, Isoform 2 of Elongation factor 1-delta</t>
  </si>
  <si>
    <t>EEF1E1</t>
  </si>
  <si>
    <t>Eukaryotic translation elongation factor 1 epsilon-1</t>
  </si>
  <si>
    <t>EEF1G</t>
  </si>
  <si>
    <t>Elongation factor 1-gamma</t>
  </si>
  <si>
    <t>EEF2</t>
  </si>
  <si>
    <t>Elongation factor 2</t>
  </si>
  <si>
    <t>EEF2K</t>
  </si>
  <si>
    <t>Eukaryotic elongation factor 2 kinase</t>
  </si>
  <si>
    <t>EEFSEC</t>
  </si>
  <si>
    <t>Selenocysteine-specific elongation factor</t>
  </si>
  <si>
    <t>EEPD1</t>
  </si>
  <si>
    <t>Endonuclease/exonuclease/phosphatase family domain-containing protein 1</t>
  </si>
  <si>
    <t>EFCAB5</t>
  </si>
  <si>
    <t>EF-hand calcium-binding domain-containing protein 5;Isoform of A4FU69, Isoform 3 of EF-hand calcium-binding domain-containing protein 5</t>
  </si>
  <si>
    <t>EFEMP1</t>
  </si>
  <si>
    <t>EGF-containing fibulin-like extracellular matrix protein 1;Isoform of Q12805, Isoform 2 of EGF-containing fibulin-like extracellular matrix protein 1;Isoform of Q12805, Isoform 3 of</t>
  </si>
  <si>
    <t>EFEMP2</t>
  </si>
  <si>
    <t>EGF-containing fibulin-like extracellular matrix protein 2</t>
  </si>
  <si>
    <t>EFHD1</t>
  </si>
  <si>
    <t>EF-hand domain-containing protein D1</t>
  </si>
  <si>
    <t>EFHD2</t>
  </si>
  <si>
    <t>EF-hand domain-containing protein D2</t>
  </si>
  <si>
    <t>EFL1</t>
  </si>
  <si>
    <t>Elongation factor-like GTPase 1</t>
  </si>
  <si>
    <t>EFR3A</t>
  </si>
  <si>
    <t>Protein EFR3 homolog A</t>
  </si>
  <si>
    <t>EFTUD2</t>
  </si>
  <si>
    <t>116 kDa U5 small nuclear ribonucleoprotein component;Isoform of Q15029, Isoform 2 of 116 kDa U5 small nuclear ribonucleoprotein component</t>
  </si>
  <si>
    <t>EGFLAM</t>
  </si>
  <si>
    <t>Isoform of Q63HQ2, Isoform 2 of Pikachurin</t>
  </si>
  <si>
    <t>EGFR</t>
  </si>
  <si>
    <t>Epidermal growth factor receptor</t>
  </si>
  <si>
    <t>EGLN1</t>
  </si>
  <si>
    <t>Egl nine homolog 1</t>
  </si>
  <si>
    <t>EHBP1L1</t>
  </si>
  <si>
    <t>EH domain-binding protein 1-like protein 1</t>
  </si>
  <si>
    <t>EHD1</t>
  </si>
  <si>
    <t>EH domain-containing protein 1</t>
  </si>
  <si>
    <t>EHD2</t>
  </si>
  <si>
    <t>EH domain-containing protein 2</t>
  </si>
  <si>
    <t>EHD4</t>
  </si>
  <si>
    <t>EH domain-containing protein 4</t>
  </si>
  <si>
    <t>EI24</t>
  </si>
  <si>
    <t>Etoposide-induced protein 2.4 homolog;Isoform of O14681, Isoform 2 of Etoposide-induced protein 2.4 homolog</t>
  </si>
  <si>
    <t>EIF1</t>
  </si>
  <si>
    <t>Eukaryotic translation initiation factor 1</t>
  </si>
  <si>
    <t>EIF1AD</t>
  </si>
  <si>
    <t>Probable RNA-binding protein EIF1AD</t>
  </si>
  <si>
    <t>EIF1AX</t>
  </si>
  <si>
    <t>Eukaryotic translation initiation factor 1A, X-chromosomal</t>
  </si>
  <si>
    <t>EIF1AY</t>
  </si>
  <si>
    <t>Eukaryotic translation initiation factor 1A, Y-chromosomal</t>
  </si>
  <si>
    <t>EIF1B</t>
  </si>
  <si>
    <t>Eukaryotic translation initiation factor 1b</t>
  </si>
  <si>
    <t>EIF2A</t>
  </si>
  <si>
    <t>Eukaryotic translation initiation factor 2A</t>
  </si>
  <si>
    <t>EIF2AK2</t>
  </si>
  <si>
    <t>Interferon-induced, double-stranded RNA-activated protein kinase</t>
  </si>
  <si>
    <t>EIF2B1</t>
  </si>
  <si>
    <t>Translation initiation factor eIF-2B subunit alpha</t>
  </si>
  <si>
    <t>EIF2B2</t>
  </si>
  <si>
    <t>Translation initiation factor eIF-2B subunit beta</t>
  </si>
  <si>
    <t>EIF2B3</t>
  </si>
  <si>
    <t>Translation initiation factor eIF-2B subunit gamma</t>
  </si>
  <si>
    <t>EIF2B4</t>
  </si>
  <si>
    <t>Isoform of Q9UI10, Isoform 2 of Translation initiation factor eIF-2B subunit delta;Isoform of Q9UI10, Isoform 3 of Translation initiation factor eIF-2B subunit delta</t>
  </si>
  <si>
    <t>EIF2B5</t>
  </si>
  <si>
    <t>Translation initiation factor eIF-2B subunit epsilon</t>
  </si>
  <si>
    <t>EIF2D</t>
  </si>
  <si>
    <t>Eukaryotic translation initiation factor 2D</t>
  </si>
  <si>
    <t>EIF2S1</t>
  </si>
  <si>
    <t>Eukaryotic translation initiation factor 2 subunit 1</t>
  </si>
  <si>
    <t>EIF2S2</t>
  </si>
  <si>
    <t>Eukaryotic translation initiation factor 2 subunit 2</t>
  </si>
  <si>
    <t>EIF2S3</t>
  </si>
  <si>
    <t>Eukaryotic translation initiation factor 2 subunit 3</t>
  </si>
  <si>
    <t>EIF3A</t>
  </si>
  <si>
    <t>Eukaryotic translation initiation factor 3 subunit A</t>
  </si>
  <si>
    <t>EIF3B</t>
  </si>
  <si>
    <t>Eukaryotic translation initiation factor 3 subunit B;Isoform of P55884, Isoform 2 of Eukaryotic translation initiation factor 3 subunit B</t>
  </si>
  <si>
    <t>EIF3C</t>
  </si>
  <si>
    <t>Eukaryotic translation initiation factor 3 subunit C</t>
  </si>
  <si>
    <t>EIF3D</t>
  </si>
  <si>
    <t>Eukaryotic translation initiation factor 3 subunit D;Isoform of O15371, Isoform 2 of Eukaryotic translation initiation factor 3 subunit D;Isoform of O15371, Isoform 3 of Eukaryotic trans</t>
  </si>
  <si>
    <t>EIF3E</t>
  </si>
  <si>
    <t>Eukaryotic translation initiation factor 3 subunit E</t>
  </si>
  <si>
    <t>EIF3F</t>
  </si>
  <si>
    <t>Eukaryotic translation initiation factor 3 subunit F</t>
  </si>
  <si>
    <t>EIF3G</t>
  </si>
  <si>
    <t>Eukaryotic translation initiation factor 3 subunit G</t>
  </si>
  <si>
    <t>EIF3H</t>
  </si>
  <si>
    <t>Eukaryotic translation initiation factor 3 subunit H</t>
  </si>
  <si>
    <t>EIF3I</t>
  </si>
  <si>
    <t>Eukaryotic translation initiation factor 3 subunit I</t>
  </si>
  <si>
    <t>EIF3J</t>
  </si>
  <si>
    <t>Eukaryotic translation initiation factor 3 subunit J</t>
  </si>
  <si>
    <t>EIF3K</t>
  </si>
  <si>
    <t>Eukaryotic translation initiation factor 3 subunit K;Isoform of Q9UBQ5, Isoform 2 of Eukaryotic translation initiation factor 3 subunit K</t>
  </si>
  <si>
    <t>EIF3L</t>
  </si>
  <si>
    <t>Eukaryotic translation initiation factor 3 subunit L</t>
  </si>
  <si>
    <t>EIF3M</t>
  </si>
  <si>
    <t>Eukaryotic translation initiation factor 3 subunit M</t>
  </si>
  <si>
    <t>EIF4A1</t>
  </si>
  <si>
    <t>Eukaryotic initiation factor 4A-I</t>
  </si>
  <si>
    <t>EIF4A2</t>
  </si>
  <si>
    <t>Eukaryotic initiation factor 4A-II;Isoform of Q14240, Isoform 2 of Eukaryotic initiation factor 4A-II</t>
  </si>
  <si>
    <t>EIF4A3</t>
  </si>
  <si>
    <t>Eukaryotic initiation factor 4A-III</t>
  </si>
  <si>
    <t>EIF4B</t>
  </si>
  <si>
    <t>Eukaryotic translation initiation factor 4B</t>
  </si>
  <si>
    <t>EIF4E</t>
  </si>
  <si>
    <t>Eukaryotic translation initiation factor 4E;Isoform of P06730, Isoform 2 of Eukaryotic translation initiation factor 4E</t>
  </si>
  <si>
    <t>EIF4E2</t>
  </si>
  <si>
    <t>Eukaryotic translation initiation factor 4E type 2;Isoform of O60573, Isoform 2 of Eukaryotic translation initiation factor 4E type 2</t>
  </si>
  <si>
    <t>EIF4E3</t>
  </si>
  <si>
    <t>Eukaryotic translation initiation factor 4E type 3</t>
  </si>
  <si>
    <t>EIF4ENIF1</t>
  </si>
  <si>
    <t>Eukaryotic translation initiation factor 4E transporter;Isoform of Q9NRA8, Isoform 3 of Eukaryotic translation initiation factor 4E transporter</t>
  </si>
  <si>
    <t>EIF4G1</t>
  </si>
  <si>
    <t>Isoform of Q04637, Isoform 8 of Eukaryotic translation initiation factor 4 gamma 1</t>
  </si>
  <si>
    <t>EIF4G2</t>
  </si>
  <si>
    <t>Eukaryotic translation initiation factor 4 gamma 2</t>
  </si>
  <si>
    <t>EIF4H</t>
  </si>
  <si>
    <t>Eukaryotic translation initiation factor 4H;Isoform of Q15056, Isoform Short of Eukaryotic translation initiation factor 4H</t>
  </si>
  <si>
    <t>EIF5</t>
  </si>
  <si>
    <t>Eukaryotic translation initiation factor 5</t>
  </si>
  <si>
    <t>EIF5A</t>
  </si>
  <si>
    <t>Eukaryotic translation initiation factor 5A-1;Isoform of P63241, Isoform 2 of Eukaryotic translation initiation factor 5A-1</t>
  </si>
  <si>
    <t>EIF5B</t>
  </si>
  <si>
    <t>Eukaryotic translation initiation factor 5B</t>
  </si>
  <si>
    <t>EIF6</t>
  </si>
  <si>
    <t>Eukaryotic translation initiation factor 6</t>
  </si>
  <si>
    <t>EIPR1</t>
  </si>
  <si>
    <t>EARP and GARP complex-interacting protein 1</t>
  </si>
  <si>
    <t>ELAC2</t>
  </si>
  <si>
    <t>Zinc phosphodiesterase ELAC protein 2;Isoform of Q9BQ52, Isoform 4 of Zinc phosphodiesterase ELAC protein 2</t>
  </si>
  <si>
    <t>ELANE</t>
  </si>
  <si>
    <t>Neutrophil elastase</t>
  </si>
  <si>
    <t>ELAVL1</t>
  </si>
  <si>
    <t>ELAV-like protein 1;Isoform of Q15717, Isoform 2 of ELAV-like protein 1</t>
  </si>
  <si>
    <t>ELMO1</t>
  </si>
  <si>
    <t>Engulfment and cell motility protein 1</t>
  </si>
  <si>
    <t>ELN</t>
  </si>
  <si>
    <t>Isoform of P15502, Isoform 1 of Elastin;Isoform of P15502, Isoform 2 of Elastin;Isoform of P15502, Isoform 4 of Elastin</t>
  </si>
  <si>
    <t>ELOA</t>
  </si>
  <si>
    <t>Elongin-A</t>
  </si>
  <si>
    <t>ELOB</t>
  </si>
  <si>
    <t>Elongin-B;Isoform of Q15370, Isoform 2 of Elongin-B</t>
  </si>
  <si>
    <t>ELOC</t>
  </si>
  <si>
    <t>Elongin-C</t>
  </si>
  <si>
    <t>ELP1</t>
  </si>
  <si>
    <t>Elongator complex protein 1</t>
  </si>
  <si>
    <t>ELP3</t>
  </si>
  <si>
    <t>Elongator complex protein 3</t>
  </si>
  <si>
    <t>EMC1</t>
  </si>
  <si>
    <t>ER membrane protein complex subunit 1;Isoform of Q8N766, Isoform 2 of ER membrane protein complex subunit 1</t>
  </si>
  <si>
    <t>EMC2</t>
  </si>
  <si>
    <t>ER membrane protein complex subunit 2</t>
  </si>
  <si>
    <t>EMC3</t>
  </si>
  <si>
    <t>ER membrane protein complex subunit 3</t>
  </si>
  <si>
    <t>EMC4</t>
  </si>
  <si>
    <t>ER membrane protein complex subunit 4</t>
  </si>
  <si>
    <t>EMC6</t>
  </si>
  <si>
    <t>ER membrane protein complex subunit 6</t>
  </si>
  <si>
    <t>EMC7</t>
  </si>
  <si>
    <t>ER membrane protein complex subunit 7</t>
  </si>
  <si>
    <t>EMC8</t>
  </si>
  <si>
    <t>ER membrane protein complex subunit 8</t>
  </si>
  <si>
    <t>EMC9</t>
  </si>
  <si>
    <t>ER membrane protein complex subunit 9</t>
  </si>
  <si>
    <t>EMD</t>
  </si>
  <si>
    <t>Emerin</t>
  </si>
  <si>
    <t>EMILIN1</t>
  </si>
  <si>
    <t>EMILIN-1</t>
  </si>
  <si>
    <t>EML1</t>
  </si>
  <si>
    <t>Echinoderm microtubule-associated protein-like 1;Isoform of O00423, Isoform 3 of Echinoderm microtubule-associated protein-like 1</t>
  </si>
  <si>
    <t>EML3</t>
  </si>
  <si>
    <t>Echinoderm microtubule-associated protein-like 3</t>
  </si>
  <si>
    <t>ENDOD1</t>
  </si>
  <si>
    <t>Endonuclease domain-containing 1 protein</t>
  </si>
  <si>
    <t>ENDOG</t>
  </si>
  <si>
    <t>Endonuclease G, mitochondrial</t>
  </si>
  <si>
    <t>ENGASE</t>
  </si>
  <si>
    <t>Cytosolic endo-beta-N-acetylglucosaminidase</t>
  </si>
  <si>
    <t>ENO1</t>
  </si>
  <si>
    <t>Alpha-enolase</t>
  </si>
  <si>
    <t>Isoform of P06733, Phosphopyruvate hydratase</t>
  </si>
  <si>
    <t>ENO2</t>
  </si>
  <si>
    <t>Gamma-enolase</t>
  </si>
  <si>
    <t>ENO3</t>
  </si>
  <si>
    <t>Beta-enolase</t>
  </si>
  <si>
    <t>ENOPH1</t>
  </si>
  <si>
    <t>Enolase-phosphatase E1</t>
  </si>
  <si>
    <t>ENPP4</t>
  </si>
  <si>
    <t>Bis(5'-adenosyl)-triphosphatase ENPP4</t>
  </si>
  <si>
    <t>ENSA</t>
  </si>
  <si>
    <t>Alpha-endosulfine;Isoform of O43768, Isoform 3 of Alpha-endosulfine</t>
  </si>
  <si>
    <t>ENTPD2</t>
  </si>
  <si>
    <t>Ectonucleoside triphosphate diphosphohydrolase 2</t>
  </si>
  <si>
    <t>ENY2</t>
  </si>
  <si>
    <t>Transcription and mRNA export factor ENY2;Isoform of Q9NPA8, Isoform 2 of Transcription and mRNA export factor ENY2</t>
  </si>
  <si>
    <t>EOGT</t>
  </si>
  <si>
    <t>EGF domain-specific O-linked N-acetylglucosamine transferase</t>
  </si>
  <si>
    <t>EPB41</t>
  </si>
  <si>
    <t>Protein 4.1;Isoform of P11171, Isoform 2 of Protein 4.1;Isoform of P11171, Isoform 3 of Protein 4.1;Isoform of P11171, Isoform 4 of Protein 4.1</t>
  </si>
  <si>
    <t>EPB41L1</t>
  </si>
  <si>
    <t>Isoform of Q9H4G0, Isoform 2 of Band 4.1-like protein 1</t>
  </si>
  <si>
    <t>EPB41L2</t>
  </si>
  <si>
    <t>Band 4.1-like protein 2</t>
  </si>
  <si>
    <t>EPB42</t>
  </si>
  <si>
    <t>Isoform of P16452, Isoform Long of Protein 4.2</t>
  </si>
  <si>
    <t>EPDR1</t>
  </si>
  <si>
    <t>Mammalian ependymin-related protein 1</t>
  </si>
  <si>
    <t>EPHX1</t>
  </si>
  <si>
    <t>Epoxide hydrolase 1</t>
  </si>
  <si>
    <t>EPHX2</t>
  </si>
  <si>
    <t>Bifunctional epoxide hydrolase 2</t>
  </si>
  <si>
    <t>EPM2A</t>
  </si>
  <si>
    <t>Isoform of B3EWF7, Laforin</t>
  </si>
  <si>
    <t>EPM2AIP1</t>
  </si>
  <si>
    <t>EPM2A-interacting protein 1</t>
  </si>
  <si>
    <t>EPN2</t>
  </si>
  <si>
    <t>Epsin-2;Isoform of O95208, Isoform 2 of Epsin-2</t>
  </si>
  <si>
    <t>EPRS1</t>
  </si>
  <si>
    <t>Bifunctional glutamate/proline--tRNA ligase</t>
  </si>
  <si>
    <t>EPS15L1</t>
  </si>
  <si>
    <t>Isoform of Q9UBC2, Isoform 2 of Epidermal growth factor receptor substrate 15-like 1</t>
  </si>
  <si>
    <t>EPX</t>
  </si>
  <si>
    <t>Eosinophil peroxidase</t>
  </si>
  <si>
    <t>ERAP1</t>
  </si>
  <si>
    <t>Isoform of Q9NZ08, Isoform 2 of Endoplasmic reticulum aminopeptidase 1</t>
  </si>
  <si>
    <t>ERAP2</t>
  </si>
  <si>
    <t>Endoplasmic reticulum aminopeptidase 2;Isoform of Q6P179, Isoform 3 of Endoplasmic reticulum aminopeptidase 2</t>
  </si>
  <si>
    <t>ERC1</t>
  </si>
  <si>
    <t>ELKS/Rab6-interacting/CAST family member 1</t>
  </si>
  <si>
    <t>ERG28</t>
  </si>
  <si>
    <t>Ergosterol biosynthetic protein 28 homolog</t>
  </si>
  <si>
    <t>ERGIC1</t>
  </si>
  <si>
    <t>Endoplasmic reticulum-Golgi intermediate compartment protein 1;Isoform of Q969X5, Isoform 2 of Endoplasmic reticulum-Golgi intermediate compartment protein 1</t>
  </si>
  <si>
    <t>ERGIC3</t>
  </si>
  <si>
    <t>Endoplasmic reticulum-Golgi intermediate compartment protein 3;Isoform of Q9Y282, Isoform 3 of Endoplasmic reticulum-Golgi intermediate compartment protein 3</t>
  </si>
  <si>
    <t>ERI3</t>
  </si>
  <si>
    <t>ERI1 exoribonuclease 3</t>
  </si>
  <si>
    <t>ERLIN1</t>
  </si>
  <si>
    <t>Erlin-1</t>
  </si>
  <si>
    <t>ERLIN2</t>
  </si>
  <si>
    <t>Erlin-2</t>
  </si>
  <si>
    <t>ERMP1</t>
  </si>
  <si>
    <t>Endoplasmic reticulum metallopeptidase 1</t>
  </si>
  <si>
    <t>ERO1A</t>
  </si>
  <si>
    <t>ERO1-like protein alpha</t>
  </si>
  <si>
    <t>ERP29</t>
  </si>
  <si>
    <t>Endoplasmic reticulum resident protein 29</t>
  </si>
  <si>
    <t>ESAM</t>
  </si>
  <si>
    <t>Endothelial cell-selective adhesion molecule</t>
  </si>
  <si>
    <t>ESD</t>
  </si>
  <si>
    <t>S-formylglutathione hydrolase</t>
  </si>
  <si>
    <t>ESF1</t>
  </si>
  <si>
    <t>ESF1 homolog</t>
  </si>
  <si>
    <t>ESYT1</t>
  </si>
  <si>
    <t>Isoform of Q9BSJ8, Isoform 2 of Extended synaptotagmin-1</t>
  </si>
  <si>
    <t>ESYT2</t>
  </si>
  <si>
    <t>Isoform of A0FGR8, Isoform 2 of Extended synaptotagmin-2</t>
  </si>
  <si>
    <t>ETF1</t>
  </si>
  <si>
    <t>Eukaryotic peptide chain release factor subunit 1</t>
  </si>
  <si>
    <t>ETFA</t>
  </si>
  <si>
    <t>Electron transfer flavoprotein subunit alpha, mitochondrial</t>
  </si>
  <si>
    <t>ETFB</t>
  </si>
  <si>
    <t>Electron transfer flavoprotein subunit beta</t>
  </si>
  <si>
    <t>ETFDH</t>
  </si>
  <si>
    <t>Electron transfer flavoprotein-ubiquinone oxidoreductase, mitochondrial</t>
  </si>
  <si>
    <t>ETFRF1</t>
  </si>
  <si>
    <t>Electron transfer flavoprotein regulatory factor 1</t>
  </si>
  <si>
    <t>ETHE1</t>
  </si>
  <si>
    <t>Persulfide dioxygenase ETHE1, mitochondrial</t>
  </si>
  <si>
    <t>EWSR1</t>
  </si>
  <si>
    <t>RNA-binding protein EWS;Isoform of Q01844, Isoform 3 of RNA-binding protein EWS;Isoform of Q01844, Isoform 5 of RNA-binding protein EWS;Isoform of Q01844, Isoform 6 of RNA-binding pr</t>
  </si>
  <si>
    <t>EXD3</t>
  </si>
  <si>
    <t>Exonuclease mut-7 homolog</t>
  </si>
  <si>
    <t>EXOC2</t>
  </si>
  <si>
    <t>Exocyst complex component 2</t>
  </si>
  <si>
    <t>EXOC3</t>
  </si>
  <si>
    <t>Exocyst complex component 3</t>
  </si>
  <si>
    <t>EXOC4</t>
  </si>
  <si>
    <t>Exocyst complex component 4</t>
  </si>
  <si>
    <t>EXOC5</t>
  </si>
  <si>
    <t>Exocyst complex component 5</t>
  </si>
  <si>
    <t>EXOC6B</t>
  </si>
  <si>
    <t>Exocyst complex component 6B</t>
  </si>
  <si>
    <t>EXOC8</t>
  </si>
  <si>
    <t>Exocyst complex component 8</t>
  </si>
  <si>
    <t>EXOSC10</t>
  </si>
  <si>
    <t>Exosome component 10;Isoform of Q01780, Isoform 2 of Exosome component 10</t>
  </si>
  <si>
    <t>EXOSC6</t>
  </si>
  <si>
    <t>Exosome complex component MTR3</t>
  </si>
  <si>
    <t>EXOSC8</t>
  </si>
  <si>
    <t>Exosome complex component RRP43</t>
  </si>
  <si>
    <t>EXOSC9</t>
  </si>
  <si>
    <t>Exosome complex component RRP45;Isoform of Q06265, Isoform 2 of Exosome complex component RRP45</t>
  </si>
  <si>
    <t>EYA3</t>
  </si>
  <si>
    <t>Eyes absent homolog 3;Isoform of Q99504, Isoform 4 of Eyes absent homolog 3;Isoform of Q99504, Isoform 5 of Eyes absent homolog 3</t>
  </si>
  <si>
    <t>EZR</t>
  </si>
  <si>
    <t>Ezrin</t>
  </si>
  <si>
    <t>F11</t>
  </si>
  <si>
    <t>Coagulation factor XI</t>
  </si>
  <si>
    <t>F12</t>
  </si>
  <si>
    <t>Coagulation factor XII</t>
  </si>
  <si>
    <t>F13A1</t>
  </si>
  <si>
    <t>Coagulation factor XIII A chain</t>
  </si>
  <si>
    <t>F2</t>
  </si>
  <si>
    <t>Prothrombin</t>
  </si>
  <si>
    <t>F5</t>
  </si>
  <si>
    <t>Coagulation factor V</t>
  </si>
  <si>
    <t>F8A3</t>
  </si>
  <si>
    <t>40-kDa huntingtin-associated protein</t>
  </si>
  <si>
    <t>F9</t>
  </si>
  <si>
    <t>Coagulation factor IX</t>
  </si>
  <si>
    <t>FAAH</t>
  </si>
  <si>
    <t>Fatty-acid amide hydrolase 1</t>
  </si>
  <si>
    <t>FABP4</t>
  </si>
  <si>
    <t>Fatty acid-binding protein, adipocyte</t>
  </si>
  <si>
    <t>FADS2</t>
  </si>
  <si>
    <t>Acyl-CoA 6-desaturase</t>
  </si>
  <si>
    <t>FAF1</t>
  </si>
  <si>
    <t>FAS-associated factor 1</t>
  </si>
  <si>
    <t>FAF2</t>
  </si>
  <si>
    <t>FAS-associated factor 2</t>
  </si>
  <si>
    <t>FAHD1</t>
  </si>
  <si>
    <t>Acylpyruvase FAHD1, mitochondrial</t>
  </si>
  <si>
    <t>FAHD2A</t>
  </si>
  <si>
    <t>Fumarylacetoacetate hydrolase domain-containing protein 2A</t>
  </si>
  <si>
    <t>FAM114A1</t>
  </si>
  <si>
    <t>Protein NOXP20</t>
  </si>
  <si>
    <t>FAM114A2</t>
  </si>
  <si>
    <t>Protein FAM114A2</t>
  </si>
  <si>
    <t>FAM120A</t>
  </si>
  <si>
    <t>Constitutive coactivator of PPAR-gamma-like protein 1;Isoform of Q9NZB2, Isoform F of Constitutive coactivator of PPAR-gamma-like protein 1</t>
  </si>
  <si>
    <t>FAM120B</t>
  </si>
  <si>
    <t>Constitutive coactivator of peroxisome proliferator-activated receptor gamma</t>
  </si>
  <si>
    <t>FAM136A</t>
  </si>
  <si>
    <t>Protein FAM136A</t>
  </si>
  <si>
    <t>FAM162A</t>
  </si>
  <si>
    <t>Protein FAM162A</t>
  </si>
  <si>
    <t>FAM185A</t>
  </si>
  <si>
    <t>Protein FAM185A</t>
  </si>
  <si>
    <t>FAM210A</t>
  </si>
  <si>
    <t>Protein FAM210A</t>
  </si>
  <si>
    <t>FAM210B</t>
  </si>
  <si>
    <t>Protein FAM210B, mitochondrial</t>
  </si>
  <si>
    <t>FAM234A</t>
  </si>
  <si>
    <t>Protein FAM234A</t>
  </si>
  <si>
    <t>FAM98A</t>
  </si>
  <si>
    <t>Protein FAM98A</t>
  </si>
  <si>
    <t>FAM98B</t>
  </si>
  <si>
    <t>Protein FAM98B</t>
  </si>
  <si>
    <t>FAP</t>
  </si>
  <si>
    <t>Prolyl endopeptidase FAP</t>
  </si>
  <si>
    <t>FARP1</t>
  </si>
  <si>
    <t>FERM, ARHGEF and pleckstrin domain-containing protein 1;Isoform of Q9Y4F1, Isoform 2 of FERM, ARHGEF and pleckstrin domain-containing protein 1</t>
  </si>
  <si>
    <t>FARS2</t>
  </si>
  <si>
    <t>Phenylalanine--tRNA ligase, mitochondrial</t>
  </si>
  <si>
    <t>FARSA</t>
  </si>
  <si>
    <t>Phenylalanine--tRNA ligase alpha subunit</t>
  </si>
  <si>
    <t>FARSB</t>
  </si>
  <si>
    <t>Phenylalanine--tRNA ligase beta subunit</t>
  </si>
  <si>
    <t>FASN</t>
  </si>
  <si>
    <t>Fatty acid synthase</t>
  </si>
  <si>
    <t>FASTKD2</t>
  </si>
  <si>
    <t>FAST kinase domain-containing protein 2, mitochondrial</t>
  </si>
  <si>
    <t>FASTKD5</t>
  </si>
  <si>
    <t>FAST kinase domain-containing protein 5, mitochondrial</t>
  </si>
  <si>
    <t>FAT3</t>
  </si>
  <si>
    <t>Protocadherin Fat 3;Isoform of Q8TDW7, Isoform 3 of Protocadherin Fat 3</t>
  </si>
  <si>
    <t>FAU</t>
  </si>
  <si>
    <t>FAU ubiquitin-like and ribosomal protein S30</t>
  </si>
  <si>
    <t>FBL</t>
  </si>
  <si>
    <t>rRNA 2'-O-methyltransferase fibrillarin</t>
  </si>
  <si>
    <t>FBLN1</t>
  </si>
  <si>
    <t>Fibulin-1</t>
  </si>
  <si>
    <t>FBLN2</t>
  </si>
  <si>
    <t>Isoform of P98095, Isoform 2 of Fibulin-2</t>
  </si>
  <si>
    <t>FBLN5</t>
  </si>
  <si>
    <t>Fibulin-5</t>
  </si>
  <si>
    <t>FBN1</t>
  </si>
  <si>
    <t>Fibrillin-1</t>
  </si>
  <si>
    <t>FBN2</t>
  </si>
  <si>
    <t>Fibrillin-2</t>
  </si>
  <si>
    <t>FBP2</t>
  </si>
  <si>
    <t>Fructose-1,6-bisphosphatase isozyme 2</t>
  </si>
  <si>
    <t>FBXL19</t>
  </si>
  <si>
    <t>F-box/LRR-repeat protein 19;Isoform of Q6PCT2, Isoform 2 of F-box/LRR-repeat protein 19</t>
  </si>
  <si>
    <t>FBXO21</t>
  </si>
  <si>
    <t>F-box only protein 21;Isoform of O94952, Isoform 2 of F-box only protein 21</t>
  </si>
  <si>
    <t>FBXO22</t>
  </si>
  <si>
    <t>F-box only protein 22</t>
  </si>
  <si>
    <t>FBXO3</t>
  </si>
  <si>
    <t>F-box only protein 3</t>
  </si>
  <si>
    <t>FBXO30</t>
  </si>
  <si>
    <t>F-box only protein 30</t>
  </si>
  <si>
    <t>FBXO40</t>
  </si>
  <si>
    <t>F-box only protein 40</t>
  </si>
  <si>
    <t>FBXO42</t>
  </si>
  <si>
    <t>F-box only protein 42</t>
  </si>
  <si>
    <t>FBXO44</t>
  </si>
  <si>
    <t>F-box only protein 44;Isoform of Q9H4M3, Isoform 2 of F-box only protein 44</t>
  </si>
  <si>
    <t>FBXO7</t>
  </si>
  <si>
    <t>F-box only protein 7</t>
  </si>
  <si>
    <t>FCGBP</t>
  </si>
  <si>
    <t>IgGFc-binding protein</t>
  </si>
  <si>
    <t>FCHO2</t>
  </si>
  <si>
    <t>F-BAR domain only protein 2</t>
  </si>
  <si>
    <t>FCSK</t>
  </si>
  <si>
    <t>L-fucose kinase;Isoform of Q8N0W3, Isoform 2 of L-fucose kinase</t>
  </si>
  <si>
    <t>FDFT1</t>
  </si>
  <si>
    <t>Squalene synthase</t>
  </si>
  <si>
    <t>FDPS</t>
  </si>
  <si>
    <t>Farnesyl pyrophosphate synthase;Isoform of P14324, Isoform 2 of Farnesyl pyrophosphate synthase</t>
  </si>
  <si>
    <t>FECH</t>
  </si>
  <si>
    <t>Ferrochelatase, mitochondrial;Isoform of P22830, Isoform 2 of Ferrochelatase, mitochondrial</t>
  </si>
  <si>
    <t>FEM1A</t>
  </si>
  <si>
    <t>Protein fem-1 homolog A</t>
  </si>
  <si>
    <t>FEN1</t>
  </si>
  <si>
    <t>Flap endonuclease 1</t>
  </si>
  <si>
    <t>FERMT2</t>
  </si>
  <si>
    <t>Fermitin family homolog 2;Isoform of Q96AC1, Isoform 3 of Fermitin family homolog 2</t>
  </si>
  <si>
    <t>FERMT3</t>
  </si>
  <si>
    <t>Fermitin family homolog 3;Isoform of Q86UX7, Isoform 2 of Fermitin family homolog 3</t>
  </si>
  <si>
    <t>FGA</t>
  </si>
  <si>
    <t>Fibrinogen alpha chain</t>
  </si>
  <si>
    <t>FGB</t>
  </si>
  <si>
    <t>Fibrinogen beta chain</t>
  </si>
  <si>
    <t>FGD4</t>
  </si>
  <si>
    <t>FYVE, RhoGEF and PH domain-containing protein 4</t>
  </si>
  <si>
    <t>FGF2</t>
  </si>
  <si>
    <t>Fibroblast growth factor 2;Isoform of P09038, Isoform 2 of Fibroblast growth factor 2;Isoform of P09038, Isoform 3 of Fibroblast growth factor 2;Isoform of P09038, Isoform 4 of Fibrob</t>
  </si>
  <si>
    <t>FGG</t>
  </si>
  <si>
    <t>Fibrinogen gamma chain</t>
  </si>
  <si>
    <t>FGGY</t>
  </si>
  <si>
    <t>FGGY carbohydrate kinase domain-containing protein;Isoform of Q96C11, Isoform 4 of FGGY carbohydrate kinase domain-containing protein</t>
  </si>
  <si>
    <t>FH</t>
  </si>
  <si>
    <t>Fumarate hydratase, mitochondrial;Isoform of P07954, Isoform Cytoplasmic of Fumarate hydratase, mitochondrial</t>
  </si>
  <si>
    <t>FHIP1A</t>
  </si>
  <si>
    <t>FHF complex subunit HOOK interacting protein 1A</t>
  </si>
  <si>
    <t>FHL1</t>
  </si>
  <si>
    <t>Isoform of Q13642, Isoform 5 of Four and a half LIM domains protein 1</t>
  </si>
  <si>
    <t>FHL2</t>
  </si>
  <si>
    <t>Four and a half LIM domains protein 2</t>
  </si>
  <si>
    <t>FHL3</t>
  </si>
  <si>
    <t>Four and a half LIM domains protein 3</t>
  </si>
  <si>
    <t>FHOD1</t>
  </si>
  <si>
    <t>FH1/FH2 domain-containing protein 1</t>
  </si>
  <si>
    <t>FILIP1</t>
  </si>
  <si>
    <t>Filamin-A-interacting protein 1</t>
  </si>
  <si>
    <t>FIP1L1</t>
  </si>
  <si>
    <t>Pre-mRNA 3'-end-processing factor FIP1;Isoform of Q6UN15, Isoform 3 of Pre-mRNA 3'-end-processing factor FIP1;Isoform of Q6UN15, Isoform 5 of Pre-mRNA 3'-end-processing factor FIP1</t>
  </si>
  <si>
    <t>FIS1</t>
  </si>
  <si>
    <t>Mitochondrial fission 1 protein</t>
  </si>
  <si>
    <t>FITM1</t>
  </si>
  <si>
    <t>Fat storage-inducing transmembrane protein 1</t>
  </si>
  <si>
    <t>FITM2</t>
  </si>
  <si>
    <t>Acyl-coenzyme A diphosphatase FITM2</t>
  </si>
  <si>
    <t>FKBP15</t>
  </si>
  <si>
    <t>FK506-binding protein 15</t>
  </si>
  <si>
    <t>FKBP2</t>
  </si>
  <si>
    <t>Peptidyl-prolyl cis-trans isomerase FKBP2</t>
  </si>
  <si>
    <t>FKBP3</t>
  </si>
  <si>
    <t>Peptidyl-prolyl cis-trans isomerase FKBP3</t>
  </si>
  <si>
    <t>FKBP4</t>
  </si>
  <si>
    <t>Peptidyl-prolyl cis-trans isomerase FKBP4</t>
  </si>
  <si>
    <t>FKBP5</t>
  </si>
  <si>
    <t>Peptidyl-prolyl cis-trans isomerase FKBP5</t>
  </si>
  <si>
    <t>FKBP8</t>
  </si>
  <si>
    <t>Peptidyl-prolyl cis-trans isomerase FKBP8</t>
  </si>
  <si>
    <t>FKBP9</t>
  </si>
  <si>
    <t>Peptidyl-prolyl cis-trans isomerase FKBP9</t>
  </si>
  <si>
    <t>FLG2</t>
  </si>
  <si>
    <t>Filaggrin-2</t>
  </si>
  <si>
    <t>FLII</t>
  </si>
  <si>
    <t>Isoform of Q13045, Isoform 2 of Protein flightless-1 homolog</t>
  </si>
  <si>
    <t>FLNA</t>
  </si>
  <si>
    <t>Filamin-A;Isoform of P21333, Isoform 2 of Filamin-A</t>
  </si>
  <si>
    <t>FLNB</t>
  </si>
  <si>
    <t>Filamin-B;Isoform of O75369, Isoform 2 of Filamin-B;Isoform of O75369, Isoform 8 of Filamin-B;Isoform of O75369, Isoform 9 of Filamin-B</t>
  </si>
  <si>
    <t>FLNC</t>
  </si>
  <si>
    <t>Filamin-C;Isoform of Q14315, Isoform 2 of Filamin-C</t>
  </si>
  <si>
    <t>FLOT1</t>
  </si>
  <si>
    <t>Flotillin-1</t>
  </si>
  <si>
    <t>FLOT2</t>
  </si>
  <si>
    <t>Flotillin-2</t>
  </si>
  <si>
    <t>FMC1</t>
  </si>
  <si>
    <t>Protein FMC1 homolog</t>
  </si>
  <si>
    <t>FMNL3</t>
  </si>
  <si>
    <t>Isoform of Q8IVF7, Isoform 2 of Formin-like protein 3</t>
  </si>
  <si>
    <t>FMOD</t>
  </si>
  <si>
    <t>Fibromodulin</t>
  </si>
  <si>
    <t>FN1</t>
  </si>
  <si>
    <t>Isoform of P02751, Isoform 1 of Fibronectin;Isoform of P02751, Isoform 14 of Fibronectin;Isoform of P02751, Isoform 3 of Fibronectin;Isoform of P02751, Isoform 8 of Fibronectin</t>
  </si>
  <si>
    <t>FN3K</t>
  </si>
  <si>
    <t>Fructosamine-3-kinase</t>
  </si>
  <si>
    <t>FNBP1</t>
  </si>
  <si>
    <t>Formin-binding protein 1;Isoform of Q96RU3, Isoform 3 of Formin-binding protein 1</t>
  </si>
  <si>
    <t>FNBP1L</t>
  </si>
  <si>
    <t>Isoform of Q5T0N5, Isoform 2 of Formin-binding protein 1-like;Isoform of Q5T0N5, Isoform 5 of Formin-binding protein 1-like</t>
  </si>
  <si>
    <t>FNTA</t>
  </si>
  <si>
    <t>Protein farnesyltransferase/geranylgeranyltransferase type-1 subunit alpha</t>
  </si>
  <si>
    <t>FNTB</t>
  </si>
  <si>
    <t>Protein farnesyltransferase subunit beta</t>
  </si>
  <si>
    <t>FOCAD</t>
  </si>
  <si>
    <t>Focadhesin</t>
  </si>
  <si>
    <t>FOXRED1</t>
  </si>
  <si>
    <t>FAD-dependent oxidoreductase domain-containing protein 1;Isoform of Q96CU9, Isoform 3 of FAD-dependent oxidoreductase domain-containing protein 1</t>
  </si>
  <si>
    <t>FREM2</t>
  </si>
  <si>
    <t>FRAS1-related extracellular matrix protein 2</t>
  </si>
  <si>
    <t>FRG1</t>
  </si>
  <si>
    <t>Protein FRG1</t>
  </si>
  <si>
    <t>FRMD3</t>
  </si>
  <si>
    <t>FERM domain-containing protein 3;Isoform of A2A2Y4, Isoform 2 of FERM domain-containing protein 3</t>
  </si>
  <si>
    <t>FRYL</t>
  </si>
  <si>
    <t>Protein furry homolog-like</t>
  </si>
  <si>
    <t>FSCN1</t>
  </si>
  <si>
    <t>Fascin</t>
  </si>
  <si>
    <t>FSD2</t>
  </si>
  <si>
    <t>Fibronectin type III and SPRY domain-containing protein 2</t>
  </si>
  <si>
    <t>FTH1</t>
  </si>
  <si>
    <t>Ferritin heavy chain</t>
  </si>
  <si>
    <t>FTL</t>
  </si>
  <si>
    <t>Ferritin light chain</t>
  </si>
  <si>
    <t>FTO</t>
  </si>
  <si>
    <t>Alpha-ketoglutarate-dependent dioxygenase FTO</t>
  </si>
  <si>
    <t>FTSJ3</t>
  </si>
  <si>
    <t>pre-rRNA 2'-O-ribose RNA methyltransferase FTSJ3</t>
  </si>
  <si>
    <t>FUBP1</t>
  </si>
  <si>
    <t>Far upstream element-binding protein 1</t>
  </si>
  <si>
    <t>FUNDC1</t>
  </si>
  <si>
    <t>FUN14 domain-containing protein 1</t>
  </si>
  <si>
    <t>FUNDC2</t>
  </si>
  <si>
    <t>FUN14 domain-containing protein 2</t>
  </si>
  <si>
    <t>FUS</t>
  </si>
  <si>
    <t>RNA-binding protein FUS;Isoform of P35637, Isoform Short of RNA-binding protein FUS</t>
  </si>
  <si>
    <t>FXR1</t>
  </si>
  <si>
    <t>RNA-binding protein FXR1</t>
  </si>
  <si>
    <t>FXR2</t>
  </si>
  <si>
    <t>RNA-binding protein FXR2</t>
  </si>
  <si>
    <t>FXYD1</t>
  </si>
  <si>
    <t>Phospholemman</t>
  </si>
  <si>
    <t>FYCO1</t>
  </si>
  <si>
    <t>FYVE and coiled-coil domain-containing protein 1;Isoform of Q9BQS8, Isoform 4 of FYVE and coiled-coil domain-containing protein 1</t>
  </si>
  <si>
    <t>FYTTD1</t>
  </si>
  <si>
    <t>UAP56-interacting factor</t>
  </si>
  <si>
    <t>FZD4</t>
  </si>
  <si>
    <t>Frizzled-4</t>
  </si>
  <si>
    <t>G3BP1</t>
  </si>
  <si>
    <t>Ras GTPase-activating protein-binding protein 1</t>
  </si>
  <si>
    <t>G3BP2</t>
  </si>
  <si>
    <t>Ras GTPase-activating protein-binding protein 2</t>
  </si>
  <si>
    <t>G6PC3</t>
  </si>
  <si>
    <t>Glucose-6-phosphatase 3</t>
  </si>
  <si>
    <t>G6PD</t>
  </si>
  <si>
    <t>Glucose-6-phosphate 1-dehydrogenase;Isoform of P11413, Isoform Long of Glucose-6-phosphate 1-dehydrogenase;Isoform of P11413, Isoform 3 of Glucose-6-phosphate 1-dehydrogenase</t>
  </si>
  <si>
    <t>GAA</t>
  </si>
  <si>
    <t>Lysosomal alpha-glucosidase</t>
  </si>
  <si>
    <t>GAB1</t>
  </si>
  <si>
    <t>GRB2-associated-binding protein 1;Isoform of Q13480, Isoform 2 of GRB2-associated-binding protein 1</t>
  </si>
  <si>
    <t>GABARAPL2</t>
  </si>
  <si>
    <t>Gamma-aminobutyric acid receptor-associated protein-like 2</t>
  </si>
  <si>
    <t>GABPA</t>
  </si>
  <si>
    <t>GA-binding protein alpha chain</t>
  </si>
  <si>
    <t>GADD45GIP1</t>
  </si>
  <si>
    <t>Growth arrest and DNA damage-inducible proteins-interacting protein 1</t>
  </si>
  <si>
    <t>GALC</t>
  </si>
  <si>
    <t>Isoform of P54803, Isoform 4 of Galactocerebrosidase</t>
  </si>
  <si>
    <t>GALK1</t>
  </si>
  <si>
    <t>Galactokinase</t>
  </si>
  <si>
    <t>GALNT2</t>
  </si>
  <si>
    <t>Polypeptide N-acetylgalactosaminyltransferase 2</t>
  </si>
  <si>
    <t>GAMT</t>
  </si>
  <si>
    <t>Guanidinoacetate N-methyltransferase</t>
  </si>
  <si>
    <t>GANAB</t>
  </si>
  <si>
    <t>Neutral alpha-glucosidase AB</t>
  </si>
  <si>
    <t>GANC</t>
  </si>
  <si>
    <t>Neutral alpha-glucosidase C</t>
  </si>
  <si>
    <t>GAPDH</t>
  </si>
  <si>
    <t>Glyceraldehyde-3-phosphate dehydrogenase</t>
  </si>
  <si>
    <t>Isoform of P04406, Isoform 2 of Glyceraldehyde-3-phosphate dehydrogenase</t>
  </si>
  <si>
    <t>GAPDHS</t>
  </si>
  <si>
    <t>Glyceraldehyde-3-phosphate dehydrogenase, testis-specific</t>
  </si>
  <si>
    <t>GAPVD1</t>
  </si>
  <si>
    <t>Isoform of Q14C86, Isoform 2 of GTPase-activating protein and VPS9 domain-containing protein 1;Isoform of Q14C86, Isoform 6 of GTPase-activating protein and VPS9 domain-containing protein 1</t>
  </si>
  <si>
    <t>GAR1</t>
  </si>
  <si>
    <t>H/ACA ribonucleoprotein complex subunit 1;Isoform of Q9NY12, Isoform 2 of H/ACA ribonucleoprotein complex subunit 1</t>
  </si>
  <si>
    <t>GARS1</t>
  </si>
  <si>
    <t>Glycine--tRNA ligase</t>
  </si>
  <si>
    <t>GART</t>
  </si>
  <si>
    <t>Trifunctional purine biosynthetic protein adenosine-3</t>
  </si>
  <si>
    <t>GATAD2B</t>
  </si>
  <si>
    <t>Transcriptional repressor p66-beta</t>
  </si>
  <si>
    <t>GATB</t>
  </si>
  <si>
    <t>Glutamyl-tRNA(Gln) amidotransferase subunit B, mitochondrial</t>
  </si>
  <si>
    <t>GATD1</t>
  </si>
  <si>
    <t>Glutamine amidotransferase-like class 1 domain-containing protein 1</t>
  </si>
  <si>
    <t>GATD3B;GATD3</t>
  </si>
  <si>
    <t>Putative glutamine amidotransferase-like class 1 domain-containing protein 3B, mitochondrial;Glutamine amidotransferase-like class 1 domain-containing protein 3, mitochondrial</t>
  </si>
  <si>
    <t>GBE1</t>
  </si>
  <si>
    <t>1,4-alpha-glucan-branching enzyme</t>
  </si>
  <si>
    <t>GBF1</t>
  </si>
  <si>
    <t>Golgi-specific brefeldin A-resistance guanine nucleotide exchange factor 1;Isoform of Q92538, Isoform 2 of Golgi-specific brefeldin A-resistance guanine nucleotide exchange factor 1;Isofo</t>
  </si>
  <si>
    <t>GBP2</t>
  </si>
  <si>
    <t>Guanylate-binding protein 2</t>
  </si>
  <si>
    <t>GC</t>
  </si>
  <si>
    <t>Vitamin D-binding protein;Isoform of P02774, Isoform 3 of Vitamin D-binding protein</t>
  </si>
  <si>
    <t>GCAT</t>
  </si>
  <si>
    <t>2-amino-3-ketobutyrate coenzyme A ligase, mitochondrial;Isoform of O75600, Isoform 2 of 2-amino-3-ketobutyrate coenzyme A ligase, mitochondrial</t>
  </si>
  <si>
    <t>GCC2</t>
  </si>
  <si>
    <t>GRIP and coiled-coil domain-containing protein 2</t>
  </si>
  <si>
    <t>GCDH</t>
  </si>
  <si>
    <t>Glutaryl-CoA dehydrogenase, mitochondrial</t>
  </si>
  <si>
    <t>GCFC2</t>
  </si>
  <si>
    <t>Intron Large complex component GCFC2</t>
  </si>
  <si>
    <t>GCLM</t>
  </si>
  <si>
    <t>Glutamate--cysteine ligase regulatory subunit</t>
  </si>
  <si>
    <t>GCN1</t>
  </si>
  <si>
    <t>eIF-2-alpha kinase activator GCN1</t>
  </si>
  <si>
    <t>GCSH</t>
  </si>
  <si>
    <t>Glycine cleavage system H protein, mitochondrial</t>
  </si>
  <si>
    <t>GDA</t>
  </si>
  <si>
    <t>Guanine deaminase</t>
  </si>
  <si>
    <t>GDE1</t>
  </si>
  <si>
    <t>Glycerophosphodiester phosphodiesterase 1</t>
  </si>
  <si>
    <t>GDI1</t>
  </si>
  <si>
    <t>Rab GDP dissociation inhibitor alpha</t>
  </si>
  <si>
    <t>GDI2</t>
  </si>
  <si>
    <t>Rab GDP dissociation inhibitor beta</t>
  </si>
  <si>
    <t>GDPD1</t>
  </si>
  <si>
    <t>Lysophospholipase D GDPD1</t>
  </si>
  <si>
    <t>GEMIN5</t>
  </si>
  <si>
    <t>Gem-associated protein 5</t>
  </si>
  <si>
    <t>GET1</t>
  </si>
  <si>
    <t>Guided entry of tail-anchored proteins factor 1</t>
  </si>
  <si>
    <t>GET3</t>
  </si>
  <si>
    <t>ATPase GET3</t>
  </si>
  <si>
    <t>GET4</t>
  </si>
  <si>
    <t>Golgi to ER traffic protein 4 homolog</t>
  </si>
  <si>
    <t>GFM1</t>
  </si>
  <si>
    <t>Elongation factor G, mitochondrial</t>
  </si>
  <si>
    <t>GFM2</t>
  </si>
  <si>
    <t>Ribosome-releasing factor 2, mitochondrial;Isoform of Q969S9, Isoform 3 of Ribosome-releasing factor 2, mitochondrial</t>
  </si>
  <si>
    <t>GFOD1</t>
  </si>
  <si>
    <t>Glucose-fructose oxidoreductase domain-containing protein 1</t>
  </si>
  <si>
    <t>GFPT1</t>
  </si>
  <si>
    <t>Glutamine--fructose-6-phosphate aminotransferase [isomerizing] 1;Isoform of Q06210, Isoform 2 of Glutamine--fructose-6-phosphate aminotransferase [isomerizing] 1</t>
  </si>
  <si>
    <t>GFUS</t>
  </si>
  <si>
    <t>GDP-L-fucose synthase</t>
  </si>
  <si>
    <t>GGA1</t>
  </si>
  <si>
    <t>ADP-ribosylation factor-binding protein GGA1;Isoform of Q9UJY5, Isoform 4 of ADP-ribosylation factor-binding protein GGA1</t>
  </si>
  <si>
    <t>GGCX</t>
  </si>
  <si>
    <t>Vitamin K-dependent gamma-carboxylase</t>
  </si>
  <si>
    <t>GGH</t>
  </si>
  <si>
    <t>Gamma-glutamyl hydrolase</t>
  </si>
  <si>
    <t>GGPS1</t>
  </si>
  <si>
    <t>Geranylgeranyl pyrophosphate synthase</t>
  </si>
  <si>
    <t>GHITM</t>
  </si>
  <si>
    <t>Growth hormone-inducible transmembrane protein</t>
  </si>
  <si>
    <t>GID8</t>
  </si>
  <si>
    <t>Glucose-induced degradation protein 8 homolog</t>
  </si>
  <si>
    <t>GIGYF2</t>
  </si>
  <si>
    <t>GRB10-interacting GYF protein 2;Isoform of Q6Y7W6, Isoform 3 of GRB10-interacting GYF protein 2;Isoform of Q6Y7W6, Isoform 4 of GRB10-interacting GYF protein 2</t>
  </si>
  <si>
    <t>GIMAP1</t>
  </si>
  <si>
    <t>GTPase IMAP family member 1</t>
  </si>
  <si>
    <t>GIPC1</t>
  </si>
  <si>
    <t>PDZ domain-containing protein GIPC1</t>
  </si>
  <si>
    <t>GIT1</t>
  </si>
  <si>
    <t>ARF GTPase-activating protein GIT1;Isoform of Q9Y2X7, Isoform 3 of ARF GTPase-activating protein GIT1</t>
  </si>
  <si>
    <t>GIT2</t>
  </si>
  <si>
    <t>ARF GTPase-activating protein GIT2</t>
  </si>
  <si>
    <t>GK</t>
  </si>
  <si>
    <t>Glycerol kinase;Isoform of P32189, Isoform 1 of Glycerol kinase;Isoform of P32189, Isoform 2 of Glycerol kinase;Isoform of P32189, Isoform 4 of Glycerol kinase</t>
  </si>
  <si>
    <t>GKAP1</t>
  </si>
  <si>
    <t>Isoform of Q5VSY0, Isoform 2 of G kinase-anchoring protein 1</t>
  </si>
  <si>
    <t>GLG1</t>
  </si>
  <si>
    <t>Golgi apparatus protein 1;Isoform of Q92896, Isoform 2 of Golgi apparatus protein 1;Isoform of Q92896, Isoform 3 of Golgi apparatus protein 1</t>
  </si>
  <si>
    <t>GLIPR2</t>
  </si>
  <si>
    <t>Golgi-associated plant pathogenesis-related protein 1</t>
  </si>
  <si>
    <t>GLOD4</t>
  </si>
  <si>
    <t>Glyoxalase domain-containing protein 4;Isoform of Q9HC38, Isoform 2 of Glyoxalase domain-containing protein 4</t>
  </si>
  <si>
    <t>GLRX3</t>
  </si>
  <si>
    <t>Glutaredoxin-3</t>
  </si>
  <si>
    <t>GLS</t>
  </si>
  <si>
    <t>Isoform of O94925, Isoform 3 of Glutaminase kidney isoform, mitochondrial</t>
  </si>
  <si>
    <t>GLUD1</t>
  </si>
  <si>
    <t>Glutamate dehydrogenase 1, mitochondrial</t>
  </si>
  <si>
    <t>GLYR1</t>
  </si>
  <si>
    <t>Cytokine-like nuclear factor N-PAC</t>
  </si>
  <si>
    <t>GMPPA</t>
  </si>
  <si>
    <t>Mannose-1-phosphate guanyltransferase alpha</t>
  </si>
  <si>
    <t>GMPPB</t>
  </si>
  <si>
    <t>Isoform of Q9Y5P6, Isoform 2 of Mannose-1-phosphate guanyltransferase beta</t>
  </si>
  <si>
    <t>GMPR</t>
  </si>
  <si>
    <t>GMP reductase 1</t>
  </si>
  <si>
    <t>GMPR2</t>
  </si>
  <si>
    <t>GMP reductase 2;Isoform of Q9P2T1, Isoform 2 of GMP reductase 2;Isoform of Q9P2T1, Isoform 3 of GMP reductase 2</t>
  </si>
  <si>
    <t>GNA11</t>
  </si>
  <si>
    <t>Guanine nucleotide-binding protein subunit alpha-11</t>
  </si>
  <si>
    <t>GNA13</t>
  </si>
  <si>
    <t>Guanine nucleotide-binding protein subunit alpha-13</t>
  </si>
  <si>
    <t>GNAI1</t>
  </si>
  <si>
    <t>Isoform of P63096, Isoform 2 of Guanine nucleotide-binding protein G(i) subunit alpha-1</t>
  </si>
  <si>
    <t>GNAI2</t>
  </si>
  <si>
    <t>Guanine nucleotide-binding protein G(i) subunit alpha-2</t>
  </si>
  <si>
    <t>GNAI3</t>
  </si>
  <si>
    <t>Guanine nucleotide-binding protein G(i) subunit alpha-3</t>
  </si>
  <si>
    <t>GNAO1</t>
  </si>
  <si>
    <t>Guanine nucleotide-binding protein G(o) subunit alpha</t>
  </si>
  <si>
    <t>GNAS</t>
  </si>
  <si>
    <t>Guanine nucleotide-binding protein G(s) subunit alpha isoforms XLas</t>
  </si>
  <si>
    <t>GNB1</t>
  </si>
  <si>
    <t>Isoform of P62873, Isoform 2 of Guanine nucleotide-binding protein G(I)/G(S)/G(T) subunit beta-1</t>
  </si>
  <si>
    <t>GNB2</t>
  </si>
  <si>
    <t>Guanine nucleotide-binding protein G(I)/G(S)/G(T) subunit beta-2</t>
  </si>
  <si>
    <t>GNG12</t>
  </si>
  <si>
    <t>Guanine nucleotide-binding protein G(I)/G(S)/G(O) subunit gamma-12</t>
  </si>
  <si>
    <t>GNG2</t>
  </si>
  <si>
    <t>Guanine nucleotide-binding protein G(I)/G(S)/G(O) subunit gamma-2</t>
  </si>
  <si>
    <t>GNG5</t>
  </si>
  <si>
    <t>Guanine nucleotide-binding protein G(I)/G(S)/G(O) subunit gamma-5</t>
  </si>
  <si>
    <t>GNG7</t>
  </si>
  <si>
    <t>Guanine nucleotide-binding protein G(I)/G(S)/G(O) subunit gamma-7</t>
  </si>
  <si>
    <t>GNL1</t>
  </si>
  <si>
    <t>Guanine nucleotide-binding protein-like 1</t>
  </si>
  <si>
    <t>GNL2</t>
  </si>
  <si>
    <t>Nucleolar GTP-binding protein 2</t>
  </si>
  <si>
    <t>GNL3</t>
  </si>
  <si>
    <t>Guanine nucleotide-binding protein-like 3;Isoform of Q9BVP2, Isoform 2 of Guanine nucleotide-binding protein-like 3</t>
  </si>
  <si>
    <t>GNL3L</t>
  </si>
  <si>
    <t>Guanine nucleotide-binding protein-like 3-like protein</t>
  </si>
  <si>
    <t>GNPAT</t>
  </si>
  <si>
    <t>Dihydroxyacetone phosphate acyltransferase</t>
  </si>
  <si>
    <t>GOLGA1</t>
  </si>
  <si>
    <t>Golgin subfamily A member 1</t>
  </si>
  <si>
    <t>GOLGA2</t>
  </si>
  <si>
    <t>Golgin subfamily A member 2</t>
  </si>
  <si>
    <t>GOLGA3</t>
  </si>
  <si>
    <t>Golgin subfamily A member 3</t>
  </si>
  <si>
    <t>GOLGB1</t>
  </si>
  <si>
    <t>Golgin subfamily B member 1;Isoform of Q14789, Isoform 3 of Golgin subfamily B member 1;Isoform of Q14789, Isoform 4 of Golgin subfamily B member 1</t>
  </si>
  <si>
    <t>GOLPH3</t>
  </si>
  <si>
    <t>Golgi phosphoprotein 3</t>
  </si>
  <si>
    <t>GOLPH3L</t>
  </si>
  <si>
    <t>Golgi phosphoprotein 3-like</t>
  </si>
  <si>
    <t>GOLT1B</t>
  </si>
  <si>
    <t>Vesicle transport protein GOT1B</t>
  </si>
  <si>
    <t>GOPC</t>
  </si>
  <si>
    <t>Golgi-associated PDZ and coiled-coil motif-containing protein</t>
  </si>
  <si>
    <t>GOSR2</t>
  </si>
  <si>
    <t>Golgi SNAP receptor complex member 2;Isoform of O14653, Isoform B of Golgi SNAP receptor complex member 2</t>
  </si>
  <si>
    <t>GOT1</t>
  </si>
  <si>
    <t>Aspartate aminotransferase, cytoplasmic</t>
  </si>
  <si>
    <t>GOT2</t>
  </si>
  <si>
    <t>Aspartate aminotransferase, mitochondrial</t>
  </si>
  <si>
    <t>GPAA1</t>
  </si>
  <si>
    <t>Glycosylphosphatidylinositol anchor attachment 1 protein</t>
  </si>
  <si>
    <t>GPAM</t>
  </si>
  <si>
    <t>Glycerol-3-phosphate acyltransferase 1, mitochondrial</t>
  </si>
  <si>
    <t>GPAT3</t>
  </si>
  <si>
    <t>Glycerol-3-phosphate acyltransferase 3</t>
  </si>
  <si>
    <t>GPAT4</t>
  </si>
  <si>
    <t>Glycerol-3-phosphate acyltransferase 4</t>
  </si>
  <si>
    <t>GPATCH4</t>
  </si>
  <si>
    <t>G patch domain-containing protein 4;Isoform of Q5T3I0, Isoform 3 of G patch domain-containing protein 4</t>
  </si>
  <si>
    <t>GPATCH8</t>
  </si>
  <si>
    <t>G patch domain-containing protein 8</t>
  </si>
  <si>
    <t>GPC1</t>
  </si>
  <si>
    <t>Glypican-1</t>
  </si>
  <si>
    <t>GPD1</t>
  </si>
  <si>
    <t>Isoform of P21695, Isoform 2 of Glycerol-3-phosphate dehydrogenase [NAD(+)], cytoplasmic</t>
  </si>
  <si>
    <t>GPD1L</t>
  </si>
  <si>
    <t>Glycerol-3-phosphate dehydrogenase 1-like protein</t>
  </si>
  <si>
    <t>GPD2</t>
  </si>
  <si>
    <t>Glycerol-3-phosphate dehydrogenase, mitochondrial</t>
  </si>
  <si>
    <t>GPHN</t>
  </si>
  <si>
    <t>Gephyrin;Isoform of Q9NQX3, Isoform 2 of Gephyrin</t>
  </si>
  <si>
    <t>GPI</t>
  </si>
  <si>
    <t>Glucose-6-phosphate isomerase</t>
  </si>
  <si>
    <t>GPKOW</t>
  </si>
  <si>
    <t>G-patch domain and KOW motifs-containing protein</t>
  </si>
  <si>
    <t>GPLD1</t>
  </si>
  <si>
    <t>Phosphatidylinositol-glycan-specific phospholipase D</t>
  </si>
  <si>
    <t>GPN1</t>
  </si>
  <si>
    <t>GPN-loop GTPase 1;Isoform of Q9HCN4, Isoform 2 of GPN-loop GTPase 1;Isoform of Q9HCN4, Isoform 4 of GPN-loop GTPase 1;Isoform of Q9HCN4, Isoform 5 of GPN-loop GTPase 1</t>
  </si>
  <si>
    <t>GPNMB</t>
  </si>
  <si>
    <t>Transmembrane glycoprotein NMB;Isoform of Q14956, Isoform 2 of Transmembrane glycoprotein NMB</t>
  </si>
  <si>
    <t>GPR89B</t>
  </si>
  <si>
    <t>Isoform of B7ZAQ6, Isoform 2 of Golgi pH regulator A;Isoform of B7ZAQ6, Isoform 3 of Golgi pH regulator A;Golgi pH regulator B</t>
  </si>
  <si>
    <t>GPRC5B</t>
  </si>
  <si>
    <t>G-protein coupled receptor family C group 5 member B</t>
  </si>
  <si>
    <t>GPRC5C</t>
  </si>
  <si>
    <t>G-protein coupled receptor family C group 5 member C;Isoform of Q9NQ84, Isoform 2 of G-protein coupled receptor family C group 5 member C</t>
  </si>
  <si>
    <t>GPRIN1</t>
  </si>
  <si>
    <t>G protein-regulated inducer of neurite outgrowth 1</t>
  </si>
  <si>
    <t>GPS1</t>
  </si>
  <si>
    <t>COP9 signalosome complex subunit 1;Isoform of Q13098, Isoform 4 of COP9 signalosome complex subunit 1;Isoform of Q13098, Isoform 2 of COP9 signalosome complex subunit 1</t>
  </si>
  <si>
    <t>GPS1;GPS1;GPS1</t>
  </si>
  <si>
    <t>Isoform of Q13098, COP9 signalosome complex subunit 1;Isoform of Q13098, COP9 signalosome complex subunit 1;Isoform of Q13098, COP9 signalosome complex subunit 1</t>
  </si>
  <si>
    <t>GPT</t>
  </si>
  <si>
    <t>Alanine aminotransferase 1</t>
  </si>
  <si>
    <t>GPT2</t>
  </si>
  <si>
    <t>Alanine aminotransferase 2</t>
  </si>
  <si>
    <t>GPX1</t>
  </si>
  <si>
    <t>Glutathione peroxidase 1</t>
  </si>
  <si>
    <t>GPX3</t>
  </si>
  <si>
    <t>Glutathione peroxidase 3</t>
  </si>
  <si>
    <t>GPX4</t>
  </si>
  <si>
    <t>Phospholipid hydroperoxide glutathione peroxidase;Isoform of P36969, Isoform Cytoplasmic of Phospholipid hydroperoxide glutathione peroxidase</t>
  </si>
  <si>
    <t>GPX7</t>
  </si>
  <si>
    <t>Glutathione peroxidase 7</t>
  </si>
  <si>
    <t>GRHPR</t>
  </si>
  <si>
    <t>Glyoxylate reductase/hydroxypyruvate reductase</t>
  </si>
  <si>
    <t>GRK2</t>
  </si>
  <si>
    <t>Beta-adrenergic receptor kinase 1</t>
  </si>
  <si>
    <t>GRN</t>
  </si>
  <si>
    <t>Progranulin;Isoform of P28799, Isoform 2 of Progranulin</t>
  </si>
  <si>
    <t>GRPEL1</t>
  </si>
  <si>
    <t>GrpE protein homolog 1, mitochondrial</t>
  </si>
  <si>
    <t>GRSF1</t>
  </si>
  <si>
    <t>G-rich sequence factor 1</t>
  </si>
  <si>
    <t>GRWD1</t>
  </si>
  <si>
    <t>Glutamate-rich WD repeat-containing protein 1</t>
  </si>
  <si>
    <t>GSK3A</t>
  </si>
  <si>
    <t>Glycogen synthase kinase-3 alpha</t>
  </si>
  <si>
    <t>GSK3B</t>
  </si>
  <si>
    <t>Glycogen synthase kinase-3 beta;Isoform of P49841, Isoform 2 of Glycogen synthase kinase-3 beta</t>
  </si>
  <si>
    <t>GSN</t>
  </si>
  <si>
    <t>Gelsolin</t>
  </si>
  <si>
    <t>GSPT1</t>
  </si>
  <si>
    <t>Isoform of P15170, Isoform 2 of Eukaryotic peptide chain release factor GTP-binding subunit ERF3A;Isoform of P15170, Isoform 3 of Eukaryotic peptide chain release factor GTP-binding subunit ER</t>
  </si>
  <si>
    <t>GSR</t>
  </si>
  <si>
    <t>Glutathione reductase, mitochondrial;Isoform of P00390, Isoform Cytoplasmic of Glutathione reductase, mitochondrial;Isoform of P00390, Isoform 3 of Glutathione reductase, mitochondrial</t>
  </si>
  <si>
    <t>GSTCD</t>
  </si>
  <si>
    <t>Glutathione S-transferase C-terminal domain-containing protein</t>
  </si>
  <si>
    <t>GSTK1</t>
  </si>
  <si>
    <t>Glutathione S-transferase kappa 1</t>
  </si>
  <si>
    <t>GSTM1</t>
  </si>
  <si>
    <t>Glutathione S-transferase Mu 1</t>
  </si>
  <si>
    <t>GSTM2</t>
  </si>
  <si>
    <t>Glutathione S-transferase Mu 2</t>
  </si>
  <si>
    <t>GSTM3</t>
  </si>
  <si>
    <t>Glutathione S-transferase Mu 3</t>
  </si>
  <si>
    <t>GSTM4</t>
  </si>
  <si>
    <t>Glutathione S-transferase Mu 4</t>
  </si>
  <si>
    <t>GSTO1</t>
  </si>
  <si>
    <t>Glutathione S-transferase omega-1</t>
  </si>
  <si>
    <t>GSTP1</t>
  </si>
  <si>
    <t>Glutathione S-transferase P</t>
  </si>
  <si>
    <t>GSTT1</t>
  </si>
  <si>
    <t>Glutathione S-transferase theta-1</t>
  </si>
  <si>
    <t>GSTT2</t>
  </si>
  <si>
    <t>Glutathione S-transferase theta-2</t>
  </si>
  <si>
    <t>GSTZ1</t>
  </si>
  <si>
    <t>Maleylacetoacetate isomerase</t>
  </si>
  <si>
    <t>GTDC1</t>
  </si>
  <si>
    <t>Glycosyltransferase-like domain-containing protein 1;Isoform of Q4AE62, Isoform 2 of Glycosyltransferase-like domain-containing protein 1</t>
  </si>
  <si>
    <t>GTF2F1</t>
  </si>
  <si>
    <t>General transcription factor IIF subunit 1</t>
  </si>
  <si>
    <t>GTF2F2</t>
  </si>
  <si>
    <t>General transcription factor IIF subunit 2</t>
  </si>
  <si>
    <t>GTF3C6</t>
  </si>
  <si>
    <t>General transcription factor 3C polypeptide 6</t>
  </si>
  <si>
    <t>GTPBP1</t>
  </si>
  <si>
    <t>GTP-binding protein 1</t>
  </si>
  <si>
    <t>GTPBP10</t>
  </si>
  <si>
    <t>GTP-binding protein 10</t>
  </si>
  <si>
    <t>GTPBP4</t>
  </si>
  <si>
    <t>GTP-binding protein 4;Isoform of Q9BZE4, Isoform 2 of GTP-binding protein 4</t>
  </si>
  <si>
    <t>GUCY1A1</t>
  </si>
  <si>
    <t>Guanylate cyclase soluble subunit alpha-1</t>
  </si>
  <si>
    <t>GUCY1B1</t>
  </si>
  <si>
    <t>Guanylate cyclase soluble subunit beta-1</t>
  </si>
  <si>
    <t>GUF1</t>
  </si>
  <si>
    <t>Translation factor GUF1, mitochondrial</t>
  </si>
  <si>
    <t>GYG1</t>
  </si>
  <si>
    <t>Glycogenin-1;Isoform of P46976, Isoform GN-1 of Glycogenin-1</t>
  </si>
  <si>
    <t>GYS1</t>
  </si>
  <si>
    <t>Glycogen [starch] synthase, muscle</t>
  </si>
  <si>
    <t>H1-0</t>
  </si>
  <si>
    <t>Histone H1.0</t>
  </si>
  <si>
    <t>H1-10</t>
  </si>
  <si>
    <t>Histone H1.10</t>
  </si>
  <si>
    <t>H1-2</t>
  </si>
  <si>
    <t>Histone H1.2</t>
  </si>
  <si>
    <t>H1-4</t>
  </si>
  <si>
    <t>Histone H1.4</t>
  </si>
  <si>
    <t>H1-5</t>
  </si>
  <si>
    <t>Histone H1.5</t>
  </si>
  <si>
    <t>H2AC20;H2AC19</t>
  </si>
  <si>
    <t>Histone H2A type 2-C;Histone H2A type 2-A</t>
  </si>
  <si>
    <t>H2AC21</t>
  </si>
  <si>
    <t>Histone H2A type 2-B</t>
  </si>
  <si>
    <t>H2AC8;H2AC25;H2AC6</t>
  </si>
  <si>
    <t>Histone H2A type 1-B/E;Histone H2A type 3;Histone H2A type 1-C</t>
  </si>
  <si>
    <t>H2AX</t>
  </si>
  <si>
    <t>Histone H2AX</t>
  </si>
  <si>
    <t>H2AZ2</t>
  </si>
  <si>
    <t>Isoform of Q71UI9, Isoform 4 of Histone H2A.V</t>
  </si>
  <si>
    <t>H2BC12;H2BC12L;H2BC10</t>
  </si>
  <si>
    <t>Histone H2B type 1-K;Histone H2B type F-S;Histone H2B type 1-C/E/F/G/I</t>
  </si>
  <si>
    <t>H2BC26</t>
  </si>
  <si>
    <t>Histone H2B type 3-B</t>
  </si>
  <si>
    <t>H3-3B</t>
  </si>
  <si>
    <t>Histone H3.3</t>
  </si>
  <si>
    <t>H3-7</t>
  </si>
  <si>
    <t>Histone H3-7</t>
  </si>
  <si>
    <t>H4C16</t>
  </si>
  <si>
    <t>Histone H4</t>
  </si>
  <si>
    <t>H6PD</t>
  </si>
  <si>
    <t>GDH/6PGL endoplasmic bifunctional protein;Isoform of O95479, Isoform 2 of GDH/6PGL endoplasmic bifunctional protein</t>
  </si>
  <si>
    <t>HABP2</t>
  </si>
  <si>
    <t>Hyaluronan-binding protein 2;Isoform of Q14520, Isoform 2 of Hyaluronan-binding protein 2</t>
  </si>
  <si>
    <t>HACD1</t>
  </si>
  <si>
    <t>Very-long-chain (3R)-3-hydroxyacyl-CoA dehydratase 1</t>
  </si>
  <si>
    <t>HACD3</t>
  </si>
  <si>
    <t>Very-long-chain (3R)-3-hydroxyacyl-CoA dehydratase 3</t>
  </si>
  <si>
    <t>HADH</t>
  </si>
  <si>
    <t>Hydroxyacyl-coenzyme A dehydrogenase, mitochondrial</t>
  </si>
  <si>
    <t>HADHA</t>
  </si>
  <si>
    <t>Trifunctional enzyme subunit alpha, mitochondrial</t>
  </si>
  <si>
    <t>HADHB</t>
  </si>
  <si>
    <t>Trifunctional enzyme subunit beta, mitochondrial</t>
  </si>
  <si>
    <t>HAGH</t>
  </si>
  <si>
    <t>Isoform of Q16775, Isoform 2 of Hydroxyacylglutathione hydrolase, mitochondrial</t>
  </si>
  <si>
    <t>HARS1</t>
  </si>
  <si>
    <t>Histidine--tRNA ligase, cytoplasmic;Isoform of P12081, Isoform 4 of Histidine--tRNA ligase, cytoplasmic</t>
  </si>
  <si>
    <t>HARS2</t>
  </si>
  <si>
    <t>Histidine--tRNA ligase, mitochondrial;Isoform of P49590, Isoform 2 of Histidine--tRNA ligase, mitochondrial</t>
  </si>
  <si>
    <t>HAS1</t>
  </si>
  <si>
    <t>Hyaluronan synthase 1</t>
  </si>
  <si>
    <t>HAT1</t>
  </si>
  <si>
    <t>Histone acetyltransferase type B catalytic subunit</t>
  </si>
  <si>
    <t>HAX1</t>
  </si>
  <si>
    <t>HCLS1-associated protein X-1;Isoform of O00165, Isoform 2 of HCLS1-associated protein X-1</t>
  </si>
  <si>
    <t>HBA2</t>
  </si>
  <si>
    <t>Hemoglobin subunit alpha</t>
  </si>
  <si>
    <t>HBB</t>
  </si>
  <si>
    <t>Hemoglobin subunit beta</t>
  </si>
  <si>
    <t>HBD</t>
  </si>
  <si>
    <t>Hemoglobin subunit delta</t>
  </si>
  <si>
    <t>HBG1</t>
  </si>
  <si>
    <t>Hemoglobin subunit gamma-1</t>
  </si>
  <si>
    <t>HBS1L</t>
  </si>
  <si>
    <t>HBS1-like protein</t>
  </si>
  <si>
    <t>HBZ</t>
  </si>
  <si>
    <t>Hemoglobin subunit zeta</t>
  </si>
  <si>
    <t>HCCS</t>
  </si>
  <si>
    <t>Holocytochrome c-type synthase</t>
  </si>
  <si>
    <t>HCFC1</t>
  </si>
  <si>
    <t>Host cell factor 1;Isoform of P51610, Isoform 2 of Host cell factor 1;Isoform of P51610, Isoform 4 of Host cell factor 1</t>
  </si>
  <si>
    <t>HDAC2</t>
  </si>
  <si>
    <t>Histone deacetylase 2</t>
  </si>
  <si>
    <t>HDAC4</t>
  </si>
  <si>
    <t>Histone deacetylase 4</t>
  </si>
  <si>
    <t>HDAC6</t>
  </si>
  <si>
    <t>Histone deacetylase 6</t>
  </si>
  <si>
    <t>HDDC2</t>
  </si>
  <si>
    <t>5'-deoxynucleotidase HDDC2</t>
  </si>
  <si>
    <t>HDGF</t>
  </si>
  <si>
    <t>Hepatoma-derived growth factor</t>
  </si>
  <si>
    <t>HDGFL2</t>
  </si>
  <si>
    <t>Hepatoma-derived growth factor-related protein 2</t>
  </si>
  <si>
    <t>HDGFL3</t>
  </si>
  <si>
    <t>Hepatoma-derived growth factor-related protein 3</t>
  </si>
  <si>
    <t>HDHD2</t>
  </si>
  <si>
    <t>Haloacid dehalogenase-like hydrolase domain-containing protein 2</t>
  </si>
  <si>
    <t>HDHD3</t>
  </si>
  <si>
    <t>Haloacid dehalogenase-like hydrolase domain-containing protein 3</t>
  </si>
  <si>
    <t>HDHD5</t>
  </si>
  <si>
    <t>Haloacid dehalogenase-like hydrolase domain-containing 5;Isoform of Q9BXW7, Isoform 1 of Haloacid dehalogenase-like hydrolase domain-containing 5</t>
  </si>
  <si>
    <t>HDLBP</t>
  </si>
  <si>
    <t>Vigilin</t>
  </si>
  <si>
    <t>HEATR1</t>
  </si>
  <si>
    <t>HEAT repeat-containing protein 1</t>
  </si>
  <si>
    <t>HEATR5B</t>
  </si>
  <si>
    <t>HEAT repeat-containing protein 5B</t>
  </si>
  <si>
    <t>HEATR6</t>
  </si>
  <si>
    <t>HEAT repeat-containing protein 6</t>
  </si>
  <si>
    <t>HEBP2</t>
  </si>
  <si>
    <t>Heme-binding protein 2</t>
  </si>
  <si>
    <t>HECTD1</t>
  </si>
  <si>
    <t>E3 ubiquitin-protein ligase HECTD1</t>
  </si>
  <si>
    <t>HECTD3</t>
  </si>
  <si>
    <t>E3 ubiquitin-protein ligase HECTD3</t>
  </si>
  <si>
    <t>HERC1</t>
  </si>
  <si>
    <t>Probable E3 ubiquitin-protein ligase HERC1</t>
  </si>
  <si>
    <t>HERC2</t>
  </si>
  <si>
    <t>E3 ubiquitin-protein ligase HERC2</t>
  </si>
  <si>
    <t>HERC4</t>
  </si>
  <si>
    <t>Probable E3 ubiquitin-protein ligase HERC4;Isoform of Q5GLZ8, Isoform 2 of Probable E3 ubiquitin-protein ligase HERC4</t>
  </si>
  <si>
    <t>HEXA</t>
  </si>
  <si>
    <t>Beta-hexosaminidase subunit alpha</t>
  </si>
  <si>
    <t>HEXB</t>
  </si>
  <si>
    <t>Beta-hexosaminidase subunit beta</t>
  </si>
  <si>
    <t>HEXD</t>
  </si>
  <si>
    <t>Hexosaminidase D</t>
  </si>
  <si>
    <t>HEXIM1</t>
  </si>
  <si>
    <t>Protein HEXIM1</t>
  </si>
  <si>
    <t>HGH1</t>
  </si>
  <si>
    <t>Protein HGH1 homolog</t>
  </si>
  <si>
    <t>HGS</t>
  </si>
  <si>
    <t>Hepatocyte growth factor-regulated tyrosine kinase substrate</t>
  </si>
  <si>
    <t>HHATL</t>
  </si>
  <si>
    <t>Protein-cysteine N-palmitoyltransferase HHAT-like protein</t>
  </si>
  <si>
    <t>HHLA2</t>
  </si>
  <si>
    <t>HERV-H LTR-associating protein 2</t>
  </si>
  <si>
    <t>HIBADH</t>
  </si>
  <si>
    <t>3-hydroxyisobutyrate dehydrogenase, mitochondrial</t>
  </si>
  <si>
    <t>HIBCH</t>
  </si>
  <si>
    <t>3-hydroxyisobutyryl-CoA hydrolase, mitochondrial</t>
  </si>
  <si>
    <t>HIF1AN</t>
  </si>
  <si>
    <t>Hypoxia-inducible factor 1-alpha inhibitor</t>
  </si>
  <si>
    <t>HIGD1A</t>
  </si>
  <si>
    <t>HIG1 domain family member 1A, mitochondrial</t>
  </si>
  <si>
    <t>HIGD2A</t>
  </si>
  <si>
    <t>HIG1 domain family member 2A, mitochondrial</t>
  </si>
  <si>
    <t>HIKESHI</t>
  </si>
  <si>
    <t>Protein Hikeshi</t>
  </si>
  <si>
    <t>HINT1</t>
  </si>
  <si>
    <t>Adenosine 5'-monophosphoramidase HINT1</t>
  </si>
  <si>
    <t>HINT3</t>
  </si>
  <si>
    <t>Adenosine 5'-monophosphoramidase HINT3</t>
  </si>
  <si>
    <t>HIP1</t>
  </si>
  <si>
    <t>Isoform of O00291, Isoform 3 of Huntingtin-interacting protein 1</t>
  </si>
  <si>
    <t>HK1</t>
  </si>
  <si>
    <t>Isoform of P19367, Isoform 3 of Hexokinase-1</t>
  </si>
  <si>
    <t>HK2</t>
  </si>
  <si>
    <t>Hexokinase-2</t>
  </si>
  <si>
    <t>HLA-A</t>
  </si>
  <si>
    <t>HLA class I histocompatibility antigen, A alpha chain</t>
  </si>
  <si>
    <t>HLA-A;HLA-A;HLA-A;HLA-A</t>
  </si>
  <si>
    <t>Isoform of P04439, HLA class I histocompatibility antigen, A alpha chain;Isoform of P04439, HLA class I histocompatibility antigen, A alpha chain;Isoform of P04439, HLA class I</t>
  </si>
  <si>
    <t>HLA-B</t>
  </si>
  <si>
    <t>HLA class I histocompatibility antigen, B alpha chain</t>
  </si>
  <si>
    <t>HLA-C</t>
  </si>
  <si>
    <t>HLA class I histocompatibility antigen, C alpha chain</t>
  </si>
  <si>
    <t>HLA-DRB1</t>
  </si>
  <si>
    <t>HLA class II histocompatibility antigen, DRB1 beta chain</t>
  </si>
  <si>
    <t>Isoform of P01911, HLA class II histocompatibility antigen DR beta chain</t>
  </si>
  <si>
    <t>HM13</t>
  </si>
  <si>
    <t>Isoform of Q8TCT9, Isoform 2 of Minor histocompatibility antigen H13;Isoform of Q8TCT9, Isoform 4 of Minor histocompatibility antigen H13</t>
  </si>
  <si>
    <t>HMCN2</t>
  </si>
  <si>
    <t>Hemicentin-2</t>
  </si>
  <si>
    <t>HMGA1</t>
  </si>
  <si>
    <t>High mobility group protein HMG-I/HMG-Y;Isoform of P17096, Isoform HMG-R of High mobility group protein HMG-I/HMG-Y</t>
  </si>
  <si>
    <t>HMGB1</t>
  </si>
  <si>
    <t>High mobility group protein B1</t>
  </si>
  <si>
    <t>HMGB2</t>
  </si>
  <si>
    <t>High mobility group protein B2</t>
  </si>
  <si>
    <t>HMGB3</t>
  </si>
  <si>
    <t>High mobility group protein B3</t>
  </si>
  <si>
    <t>HMGCL</t>
  </si>
  <si>
    <t>Hydroxymethylglutaryl-CoA lyase, mitochondrial</t>
  </si>
  <si>
    <t>HMGCS2</t>
  </si>
  <si>
    <t>Hydroxymethylglutaryl-CoA synthase, mitochondrial</t>
  </si>
  <si>
    <t>HMGN1</t>
  </si>
  <si>
    <t>Non-histone chromosomal protein HMG-14</t>
  </si>
  <si>
    <t>HMGN2</t>
  </si>
  <si>
    <t>Non-histone chromosomal protein HMG-17</t>
  </si>
  <si>
    <t>HMGN3</t>
  </si>
  <si>
    <t>Isoform of Q15651, High mobility group nucleosome-binding domain-containing protein 3</t>
  </si>
  <si>
    <t>HMGN4</t>
  </si>
  <si>
    <t>High mobility group nucleosome-binding domain-containing protein 4</t>
  </si>
  <si>
    <t>HMOX1</t>
  </si>
  <si>
    <t>Heme oxygenase 1</t>
  </si>
  <si>
    <t>HMOX2</t>
  </si>
  <si>
    <t>Heme oxygenase 2;Isoform of P30519, Isoform 2 of Heme oxygenase 2</t>
  </si>
  <si>
    <t>HNRNPA0</t>
  </si>
  <si>
    <t>Heterogeneous nuclear ribonucleoprotein A0</t>
  </si>
  <si>
    <t>HNRNPA1</t>
  </si>
  <si>
    <t>Heterogeneous nuclear ribonucleoprotein A1;Isoform of P09651, Isoform A1-A of Heterogeneous nuclear ribonucleoprotein A1;Isoform of P09651, Isoform 2 of Heterogeneous nuclear ribonucle</t>
  </si>
  <si>
    <t>HNRNPA2B1</t>
  </si>
  <si>
    <t>Heterogeneous nuclear ribonucleoproteins A2/B1</t>
  </si>
  <si>
    <t>HNRNPA3</t>
  </si>
  <si>
    <t>Heterogeneous nuclear ribonucleoprotein A3;Isoform of P51991, Isoform 2 of Heterogeneous nuclear ribonucleoprotein A3</t>
  </si>
  <si>
    <t>HNRNPAB</t>
  </si>
  <si>
    <t>Isoform of Q99729, Isoform 2 of Heterogeneous nuclear ribonucleoprotein A/B;Isoform of Q99729, Isoform 3 of Heterogeneous nuclear ribonucleoprotein A/B</t>
  </si>
  <si>
    <t>HNRNPC</t>
  </si>
  <si>
    <t>Isoform of P07910, Isoform C1 of Heterogeneous nuclear ribonucleoproteins C1/C2</t>
  </si>
  <si>
    <t>HNRNPCL1</t>
  </si>
  <si>
    <t>Heterogeneous nuclear ribonucleoprotein C-like 1</t>
  </si>
  <si>
    <t>HNRNPD</t>
  </si>
  <si>
    <t>Heterogeneous nuclear ribonucleoprotein D0;Isoform of Q14103, Isoform 3 of Heterogeneous nuclear ribonucleoprotein D0</t>
  </si>
  <si>
    <t>HNRNPDL</t>
  </si>
  <si>
    <t>Heterogeneous nuclear ribonucleoprotein D-like</t>
  </si>
  <si>
    <t>HNRNPF</t>
  </si>
  <si>
    <t>Heterogeneous nuclear ribonucleoprotein F</t>
  </si>
  <si>
    <t>HNRNPH1</t>
  </si>
  <si>
    <t>Heterogeneous nuclear ribonucleoprotein H</t>
  </si>
  <si>
    <t>HNRNPH2</t>
  </si>
  <si>
    <t>Heterogeneous nuclear ribonucleoprotein H2</t>
  </si>
  <si>
    <t>HNRNPH3</t>
  </si>
  <si>
    <t>Heterogeneous nuclear ribonucleoprotein H3;Isoform of P31942, Isoform 2 of Heterogeneous nuclear ribonucleoprotein H3</t>
  </si>
  <si>
    <t>HNRNPK</t>
  </si>
  <si>
    <t>Isoform of P61978, Isoform 3 of Heterogeneous nuclear ribonucleoprotein K</t>
  </si>
  <si>
    <t>HNRNPL</t>
  </si>
  <si>
    <t>Heterogeneous nuclear ribonucleoprotein L</t>
  </si>
  <si>
    <t>HNRNPLL</t>
  </si>
  <si>
    <t>Heterogeneous nuclear ribonucleoprotein L-like;Isoform of Q8WVV9, Isoform 4 of Heterogeneous nuclear ribonucleoprotein L-like</t>
  </si>
  <si>
    <t>HNRNPM</t>
  </si>
  <si>
    <t>Heterogeneous nuclear ribonucleoprotein M;Isoform of P52272, Isoform 2 of Heterogeneous nuclear ribonucleoprotein M</t>
  </si>
  <si>
    <t>HNRNPR</t>
  </si>
  <si>
    <t>Heterogeneous nuclear ribonucleoprotein R</t>
  </si>
  <si>
    <t>Isoform of O43390, Isoform 4 of Heterogeneous nuclear ribonucleoprotein R</t>
  </si>
  <si>
    <t>HNRNPU</t>
  </si>
  <si>
    <t>Heterogeneous nuclear ribonucleoprotein U</t>
  </si>
  <si>
    <t>HNRNPUL1</t>
  </si>
  <si>
    <t>Heterogeneous nuclear ribonucleoprotein U-like protein 1;Isoform of Q9BUJ2, Isoform 2 of Heterogeneous nuclear ribonucleoprotein U-like protein 1;Isoform of Q9BUJ2, Isoform 4 of Heter</t>
  </si>
  <si>
    <t>HNRNPUL2</t>
  </si>
  <si>
    <t>Heterogeneous nuclear ribonucleoprotein U-like protein 2</t>
  </si>
  <si>
    <t>HOMER1</t>
  </si>
  <si>
    <t>Homer protein homolog 1</t>
  </si>
  <si>
    <t>HOMER2</t>
  </si>
  <si>
    <t>Homer protein homolog 2;Isoform of Q9NSB8, Isoform 2 of Homer protein homolog 2</t>
  </si>
  <si>
    <t>HOMER3</t>
  </si>
  <si>
    <t>Homer protein homolog 3;Isoform of Q9NSC5, Isoform 2 of Homer protein homolog 3</t>
  </si>
  <si>
    <t>HOOK3</t>
  </si>
  <si>
    <t>Protein Hook homolog 3</t>
  </si>
  <si>
    <t>HP</t>
  </si>
  <si>
    <t>Haptoglobin</t>
  </si>
  <si>
    <t>HP1BP3</t>
  </si>
  <si>
    <t>Heterochromatin protein 1-binding protein 3</t>
  </si>
  <si>
    <t>HPRT1</t>
  </si>
  <si>
    <t>Hypoxanthine-guanine phosphoribosyltransferase</t>
  </si>
  <si>
    <t>HPX</t>
  </si>
  <si>
    <t>Hemopexin</t>
  </si>
  <si>
    <t>HRC</t>
  </si>
  <si>
    <t>Sarcoplasmic reticulum histidine-rich calcium-binding protein</t>
  </si>
  <si>
    <t>HRG</t>
  </si>
  <si>
    <t>Histidine-rich glycoprotein</t>
  </si>
  <si>
    <t>HSD17B10</t>
  </si>
  <si>
    <t>3-hydroxyacyl-CoA dehydrogenase type-2</t>
  </si>
  <si>
    <t>HSD17B11</t>
  </si>
  <si>
    <t>Estradiol 17-beta-dehydrogenase 11</t>
  </si>
  <si>
    <t>HSD17B12</t>
  </si>
  <si>
    <t>Very-long-chain 3-oxoacyl-CoA reductase</t>
  </si>
  <si>
    <t>HSD17B4</t>
  </si>
  <si>
    <t>Peroxisomal multifunctional enzyme type 2</t>
  </si>
  <si>
    <t>HSD17B8</t>
  </si>
  <si>
    <t>(3R)-3-hydroxyacyl-CoA dehydrogenase</t>
  </si>
  <si>
    <t>HSDL1</t>
  </si>
  <si>
    <t>Inactive hydroxysteroid dehydrogenase-like protein 1</t>
  </si>
  <si>
    <t>HSDL2</t>
  </si>
  <si>
    <t>Hydroxysteroid dehydrogenase-like protein 2</t>
  </si>
  <si>
    <t>HSP90AA1</t>
  </si>
  <si>
    <t>Heat shock protein HSP 90-alpha;Isoform of P07900, Isoform 2 of Heat shock protein HSP 90-alpha</t>
  </si>
  <si>
    <t>HSP90AB1</t>
  </si>
  <si>
    <t>Heat shock protein HSP 90-beta</t>
  </si>
  <si>
    <t>HSP90AB2P</t>
  </si>
  <si>
    <t>Putative heat shock protein HSP 90-beta 2</t>
  </si>
  <si>
    <t>HSP90B1</t>
  </si>
  <si>
    <t>Endoplasmin</t>
  </si>
  <si>
    <t>HSPA12A</t>
  </si>
  <si>
    <t>Heat shock 70 kDa protein 12A</t>
  </si>
  <si>
    <t>HSPA12B</t>
  </si>
  <si>
    <t>Heat shock 70 kDa protein 12B</t>
  </si>
  <si>
    <t>HSPA14</t>
  </si>
  <si>
    <t>Heat shock 70 kDa protein 14</t>
  </si>
  <si>
    <t>HSPA1A</t>
  </si>
  <si>
    <t>Heat shock 70 kDa protein 1A</t>
  </si>
  <si>
    <t>HSPA2</t>
  </si>
  <si>
    <t>Heat shock-related 70 kDa protein 2</t>
  </si>
  <si>
    <t>HSPA4</t>
  </si>
  <si>
    <t>Heat shock 70 kDa protein 4</t>
  </si>
  <si>
    <t>HSPA5</t>
  </si>
  <si>
    <t>Endoplasmic reticulum chaperone BiP</t>
  </si>
  <si>
    <t>HSPA6</t>
  </si>
  <si>
    <t>Heat shock 70 kDa protein 6</t>
  </si>
  <si>
    <t>HSPA8</t>
  </si>
  <si>
    <t>Heat shock cognate 71 kDa protein</t>
  </si>
  <si>
    <t>HSPA9</t>
  </si>
  <si>
    <t>Stress-70 protein, mitochondrial</t>
  </si>
  <si>
    <t>HSPB1</t>
  </si>
  <si>
    <t>Heat shock protein beta-1</t>
  </si>
  <si>
    <t>HSPB2</t>
  </si>
  <si>
    <t>Heat shock protein beta-2</t>
  </si>
  <si>
    <t>HSPB3</t>
  </si>
  <si>
    <t>Heat shock protein beta-3</t>
  </si>
  <si>
    <t>HSPB6</t>
  </si>
  <si>
    <t>Heat shock protein beta-6</t>
  </si>
  <si>
    <t>HSPB7</t>
  </si>
  <si>
    <t>Heat shock protein beta-7</t>
  </si>
  <si>
    <t>Isoform of Q9UBY9, Heat shock protein beta-7</t>
  </si>
  <si>
    <t>Isoform of Q9UBY9, Isoform 2 of Heat shock protein beta-7</t>
  </si>
  <si>
    <t>HSPB8</t>
  </si>
  <si>
    <t>Heat shock protein beta-8</t>
  </si>
  <si>
    <t>HSPBP1</t>
  </si>
  <si>
    <t>Hsp70-binding protein 1;Isoform of Q9NZL4, Isoform 3 of Hsp70-binding protein 1</t>
  </si>
  <si>
    <t>HSPD1</t>
  </si>
  <si>
    <t>60 kDa heat shock protein, mitochondrial</t>
  </si>
  <si>
    <t>HSPE1</t>
  </si>
  <si>
    <t>10 kDa heat shock protein, mitochondrial</t>
  </si>
  <si>
    <t>HSPG2</t>
  </si>
  <si>
    <t>Basement membrane-specific heparan sulfate proteoglycan core protein</t>
  </si>
  <si>
    <t>HTATSF1</t>
  </si>
  <si>
    <t>HIV Tat-specific factor 1</t>
  </si>
  <si>
    <t>HTD2</t>
  </si>
  <si>
    <t>Hydroxyacyl-thioester dehydratase type 2, mitochondrial</t>
  </si>
  <si>
    <t>HTRA1</t>
  </si>
  <si>
    <t>Serine protease HTRA1</t>
  </si>
  <si>
    <t>HUWE1</t>
  </si>
  <si>
    <t>E3 ubiquitin-protein ligase HUWE1;Isoform of Q7Z6Z7, Isoform 2 of E3 ubiquitin-protein ligase HUWE1</t>
  </si>
  <si>
    <t>HYCC1</t>
  </si>
  <si>
    <t>Isoform of Q9BYI3, Isoform 3 of Hyccin</t>
  </si>
  <si>
    <t>HYOU1</t>
  </si>
  <si>
    <t>Hypoxia up-regulated protein 1</t>
  </si>
  <si>
    <t>HYPK</t>
  </si>
  <si>
    <t>Huntingtin-interacting protein K</t>
  </si>
  <si>
    <t>IARS1</t>
  </si>
  <si>
    <t>Isoleucine--tRNA ligase, cytoplasmic</t>
  </si>
  <si>
    <t>IARS2</t>
  </si>
  <si>
    <t>Isoleucine--tRNA ligase, mitochondrial</t>
  </si>
  <si>
    <t>IBA57</t>
  </si>
  <si>
    <t>Putative transferase CAF17, mitochondrial</t>
  </si>
  <si>
    <t>ICAM1</t>
  </si>
  <si>
    <t>Intercellular adhesion molecule 1</t>
  </si>
  <si>
    <t>ICMT</t>
  </si>
  <si>
    <t>Protein-S-isoprenylcysteine O-methyltransferase</t>
  </si>
  <si>
    <t>ICOSLG</t>
  </si>
  <si>
    <t>ICOS ligand;Isoform of O75144, Isoform 2 of ICOS ligand</t>
  </si>
  <si>
    <t>IDE</t>
  </si>
  <si>
    <t>Insulin-degrading enzyme</t>
  </si>
  <si>
    <t>IDH1</t>
  </si>
  <si>
    <t>Isocitrate dehydrogenase [NADP] cytoplasmic</t>
  </si>
  <si>
    <t>IDH2</t>
  </si>
  <si>
    <t>Isocitrate dehydrogenase [NADP], mitochondrial</t>
  </si>
  <si>
    <t>IDH3A</t>
  </si>
  <si>
    <t>Isocitrate dehydrogenase [NAD] subunit alpha, mitochondrial</t>
  </si>
  <si>
    <t>IDH3B</t>
  </si>
  <si>
    <t>Isocitrate dehydrogenase [NAD] subunit beta, mitochondrial</t>
  </si>
  <si>
    <t>IDH3G</t>
  </si>
  <si>
    <t>Isoform of P51553, Isoform 2 of Isocitrate dehydrogenase [NAD] subunit gamma, mitochondrial</t>
  </si>
  <si>
    <t>IDI2</t>
  </si>
  <si>
    <t>Isopentenyl-diphosphate delta-isomerase 2</t>
  </si>
  <si>
    <t>IER3IP1</t>
  </si>
  <si>
    <t>Immediate early response 3-interacting protein 1</t>
  </si>
  <si>
    <t>IFI16</t>
  </si>
  <si>
    <t>Gamma-interferon-inducible protein 16;Isoform of Q16666, Isoform 2 of Gamma-interferon-inducible protein 16;Isoform of Q16666, Isoform 3 of Gamma-interferon-inducible protein 16</t>
  </si>
  <si>
    <t>IFIT1</t>
  </si>
  <si>
    <t>Interferon-induced protein with tetratricopeptide repeats 1</t>
  </si>
  <si>
    <t>IFIT3</t>
  </si>
  <si>
    <t>Interferon-induced protein with tetratricopeptide repeats 3</t>
  </si>
  <si>
    <t>IFITM3</t>
  </si>
  <si>
    <t>Interferon-induced transmembrane protein 3</t>
  </si>
  <si>
    <t>IFNGR1</t>
  </si>
  <si>
    <t>Interferon gamma receptor 1</t>
  </si>
  <si>
    <t>IFRD2</t>
  </si>
  <si>
    <t>Interferon-related developmental regulator 2;Isoform of Q12894, Isoform 2 of Interferon-related developmental regulator 2</t>
  </si>
  <si>
    <t>IGBP1</t>
  </si>
  <si>
    <t>Immunoglobulin-binding protein 1</t>
  </si>
  <si>
    <t>IGF2R</t>
  </si>
  <si>
    <t>Cation-independent mannose-6-phosphate receptor</t>
  </si>
  <si>
    <t>IGFBP5</t>
  </si>
  <si>
    <t>Insulin-like growth factor-binding protein 5</t>
  </si>
  <si>
    <t>IGFBP7</t>
  </si>
  <si>
    <t>Insulin-like growth factor-binding protein 7;Isoform of Q16270, Isoform 2 of Insulin-like growth factor-binding protein 7</t>
  </si>
  <si>
    <t>IGFN1</t>
  </si>
  <si>
    <t>Isoform of Q86VF2, Isoform 5 of Immunoglobulin-like and fibronectin type III domain-containing protein 1</t>
  </si>
  <si>
    <t>IGHV1-18</t>
  </si>
  <si>
    <t>Immunoglobulin heavy variable 1-18</t>
  </si>
  <si>
    <t>IGHV1-69</t>
  </si>
  <si>
    <t>Immunoglobulin heavy variable 1-69</t>
  </si>
  <si>
    <t>IGHV3-30</t>
  </si>
  <si>
    <t>Immunoglobulin heavy variable 3-30</t>
  </si>
  <si>
    <t>IGHV3-7</t>
  </si>
  <si>
    <t>Immunoglobulin heavy variable 3-7</t>
  </si>
  <si>
    <t>IGKV1-5</t>
  </si>
  <si>
    <t>Immunoglobulin kappa variable 1-5</t>
  </si>
  <si>
    <t>IGKV1-6</t>
  </si>
  <si>
    <t>Immunoglobulin kappa variable 1-6</t>
  </si>
  <si>
    <t>IGKV3-15</t>
  </si>
  <si>
    <t>Immunoglobulin kappa variable 3-15</t>
  </si>
  <si>
    <t>IGKV3-20</t>
  </si>
  <si>
    <t>Immunoglobulin kappa variable 3-20</t>
  </si>
  <si>
    <t>IGKV4-1</t>
  </si>
  <si>
    <t>Immunoglobulin kappa variable 4-1</t>
  </si>
  <si>
    <t>IGLL5</t>
  </si>
  <si>
    <t>Immunoglobulin lambda-like polypeptide 5</t>
  </si>
  <si>
    <t>IGSF8</t>
  </si>
  <si>
    <t>Immunoglobulin superfamily member 8;Isoform of Q969P0, Isoform 3 of Immunoglobulin superfamily member 8</t>
  </si>
  <si>
    <t>IK</t>
  </si>
  <si>
    <t>Protein Red</t>
  </si>
  <si>
    <t>IKBIP</t>
  </si>
  <si>
    <t>Inhibitor of nuclear factor kappa-B kinase-interacting protein</t>
  </si>
  <si>
    <t>IKBKB</t>
  </si>
  <si>
    <t>Inhibitor of nuclear factor kappa-B kinase subunit beta</t>
  </si>
  <si>
    <t>ILF2</t>
  </si>
  <si>
    <t>Interleukin enhancer-binding factor 2</t>
  </si>
  <si>
    <t>ILF3</t>
  </si>
  <si>
    <t>Isoform of Q12906, Isoform 4 of Interleukin enhancer-binding factor 3;Isoform of Q12906, Isoform 6 of Interleukin enhancer-binding factor 3;Isoform of Q12906, Isoform 7 of Interleukin enha</t>
  </si>
  <si>
    <t>ILK</t>
  </si>
  <si>
    <t>Integrin-linked protein kinase</t>
  </si>
  <si>
    <t>ILVBL</t>
  </si>
  <si>
    <t>2-hydroxyacyl-CoA lyase 2</t>
  </si>
  <si>
    <t>IMMT</t>
  </si>
  <si>
    <t>Isoform of Q16891, Isoform 2 of MICOS complex subunit MIC60</t>
  </si>
  <si>
    <t>Isoform of Q16891, Isoform 3 of MICOS complex subunit MIC60</t>
  </si>
  <si>
    <t>Isoform of Q16891, Isoform 4 of MICOS complex subunit MIC60</t>
  </si>
  <si>
    <t>Isoform of Q16891, MICOS complex subunit MIC60</t>
  </si>
  <si>
    <t>IMPA1</t>
  </si>
  <si>
    <t>Isoform of P29218, Isoform 3 of Inositol monophosphatase 1</t>
  </si>
  <si>
    <t>IMPA2</t>
  </si>
  <si>
    <t>Inositol monophosphatase 2</t>
  </si>
  <si>
    <t>IMPACT</t>
  </si>
  <si>
    <t>Protein IMPACT</t>
  </si>
  <si>
    <t>IMPDH2</t>
  </si>
  <si>
    <t>Inosine-5'-monophosphate dehydrogenase 2</t>
  </si>
  <si>
    <t>INF2</t>
  </si>
  <si>
    <t>Inverted formin-2;Isoform of Q27J81, Isoform 2 of Inverted formin-2</t>
  </si>
  <si>
    <t>ING1</t>
  </si>
  <si>
    <t>Inhibitor of growth protein 1</t>
  </si>
  <si>
    <t>INPP1</t>
  </si>
  <si>
    <t>Inositol polyphosphate 1-phosphatase</t>
  </si>
  <si>
    <t>INPP4A</t>
  </si>
  <si>
    <t>Inositol polyphosphate-4-phosphatase type I A;Isoform of Q96PE3, Isoform 2 of Inositol polyphosphate-4-phosphatase type I A;Isoform of Q96PE3, Isoform 3 of Inositol polyphosphate-4-</t>
  </si>
  <si>
    <t>INPP4B</t>
  </si>
  <si>
    <t>Inositol polyphosphate 4-phosphatase type II</t>
  </si>
  <si>
    <t>INPP5A</t>
  </si>
  <si>
    <t>Inositol polyphosphate-5-phosphatase A</t>
  </si>
  <si>
    <t>INPPL1</t>
  </si>
  <si>
    <t>Phosphatidylinositol 3,4,5-trisphosphate 5-phosphatase 2</t>
  </si>
  <si>
    <t>IPO11</t>
  </si>
  <si>
    <t>Importin-11;Isoform of Q9UI26, Isoform 2 of Importin-11</t>
  </si>
  <si>
    <t>IPO13</t>
  </si>
  <si>
    <t>Importin-13</t>
  </si>
  <si>
    <t>IPO4</t>
  </si>
  <si>
    <t>Importin-4;Isoform of Q8TEX9, Isoform 2 of Importin-4</t>
  </si>
  <si>
    <t>IPO5</t>
  </si>
  <si>
    <t>Importin-5;Isoform of O00410, Isoform 3 of Importin-5</t>
  </si>
  <si>
    <t>IPO7</t>
  </si>
  <si>
    <t>Importin-7</t>
  </si>
  <si>
    <t>IPO9</t>
  </si>
  <si>
    <t>Importin-9</t>
  </si>
  <si>
    <t>IQGAP1</t>
  </si>
  <si>
    <t>Ras GTPase-activating-like protein IQGAP1</t>
  </si>
  <si>
    <t>IQGAP2</t>
  </si>
  <si>
    <t>Ras GTPase-activating-like protein IQGAP2</t>
  </si>
  <si>
    <t>IQSEC1</t>
  </si>
  <si>
    <t>Isoform of Q6DN90, Isoform 3 of IQ motif and SEC7 domain-containing protein 1</t>
  </si>
  <si>
    <t>IRF2BP1</t>
  </si>
  <si>
    <t>Interferon regulatory factor 2-binding protein 1</t>
  </si>
  <si>
    <t>IRGQ</t>
  </si>
  <si>
    <t>Immunity-related GTPase family Q protein</t>
  </si>
  <si>
    <t>IRS1</t>
  </si>
  <si>
    <t>Insulin receptor substrate 1</t>
  </si>
  <si>
    <t>ISCU</t>
  </si>
  <si>
    <t>Iron-sulfur cluster assembly enzyme ISCU, mitochondrial</t>
  </si>
  <si>
    <t>ISOC2</t>
  </si>
  <si>
    <t>Isochorismatase domain-containing protein 2</t>
  </si>
  <si>
    <t>IST1</t>
  </si>
  <si>
    <t>Isoform of P53990, Isoform 2 of IST1 homolog</t>
  </si>
  <si>
    <t>ISYNA1</t>
  </si>
  <si>
    <t>Inositol-3-phosphate synthase 1</t>
  </si>
  <si>
    <t>ITCH</t>
  </si>
  <si>
    <t>E3 ubiquitin-protein ligase Itchy homolog;Isoform of Q96J02, Isoform 2 of E3 ubiquitin-protein ligase Itchy homolog</t>
  </si>
  <si>
    <t>ITGA1</t>
  </si>
  <si>
    <t>Integrin alpha-1</t>
  </si>
  <si>
    <t>ITGA2B</t>
  </si>
  <si>
    <t>Integrin alpha-IIb;Isoform of P08514, Isoform 2 of Integrin alpha-IIb</t>
  </si>
  <si>
    <t>ITGA5</t>
  </si>
  <si>
    <t>Integrin alpha-5</t>
  </si>
  <si>
    <t>ITGA7</t>
  </si>
  <si>
    <t>Isoform of Q13683, Isoform Alpha-7X1B of Integrin alpha-7</t>
  </si>
  <si>
    <t>Isoform of Q13683, Isoform Alpha-7X2B of Integrin alpha-7</t>
  </si>
  <si>
    <t>ITGAM</t>
  </si>
  <si>
    <t>Integrin alpha-M;Isoform of P11215, Isoform 2 of Integrin alpha-M</t>
  </si>
  <si>
    <t>ITGAV</t>
  </si>
  <si>
    <t>Integrin alpha-V;Isoform of P06756, Isoform 3 of Integrin alpha-V</t>
  </si>
  <si>
    <t>ITGB1</t>
  </si>
  <si>
    <t>Integrin beta-1</t>
  </si>
  <si>
    <t>Isoform of P05556, Isoform 5 of Integrin beta-1</t>
  </si>
  <si>
    <t>ITGB1BP2</t>
  </si>
  <si>
    <t>Integrin beta-1-binding protein 2</t>
  </si>
  <si>
    <t>ITGB2</t>
  </si>
  <si>
    <t>Integrin beta-2</t>
  </si>
  <si>
    <t>ITGB3</t>
  </si>
  <si>
    <t>Integrin beta-3</t>
  </si>
  <si>
    <t>ITGB6</t>
  </si>
  <si>
    <t>Integrin beta-6</t>
  </si>
  <si>
    <t>ITIH1</t>
  </si>
  <si>
    <t>Inter-alpha-trypsin inhibitor heavy chain H1</t>
  </si>
  <si>
    <t>ITIH2</t>
  </si>
  <si>
    <t>Inter-alpha-trypsin inhibitor heavy chain H2</t>
  </si>
  <si>
    <t>ITIH3</t>
  </si>
  <si>
    <t>Inter-alpha-trypsin inhibitor heavy chain H3;Isoform of Q06033, Isoform 2 of Inter-alpha-trypsin inhibitor heavy chain H3</t>
  </si>
  <si>
    <t>ITIH4</t>
  </si>
  <si>
    <t>Inter-alpha-trypsin inhibitor heavy chain H4</t>
  </si>
  <si>
    <t>ITIH5</t>
  </si>
  <si>
    <t>Inter-alpha-trypsin inhibitor heavy chain H5</t>
  </si>
  <si>
    <t>ITPKC</t>
  </si>
  <si>
    <t>Inositol-trisphosphate 3-kinase C</t>
  </si>
  <si>
    <t>ITSN1</t>
  </si>
  <si>
    <t>Intersectin-1;Isoform of Q15811, Isoform 8 of Intersectin-1;Isoform of Q15811, Isoform 9 of Intersectin-1</t>
  </si>
  <si>
    <t>IVD</t>
  </si>
  <si>
    <t>Isovaleryl-CoA dehydrogenase, mitochondrial</t>
  </si>
  <si>
    <t>JAG2</t>
  </si>
  <si>
    <t>Protein jagged-2;Isoform of Q9Y219, Isoform Short of Protein jagged-2</t>
  </si>
  <si>
    <t>JAGN1</t>
  </si>
  <si>
    <t>Protein jagunal homolog 1</t>
  </si>
  <si>
    <t>JAK1</t>
  </si>
  <si>
    <t>Tyrosine-protein kinase JAK1</t>
  </si>
  <si>
    <t>JCHAIN</t>
  </si>
  <si>
    <t>Immunoglobulin J chain</t>
  </si>
  <si>
    <t>JMJD7</t>
  </si>
  <si>
    <t>Bifunctional peptidase and (3S)-lysyl hydroxylase JMJD7</t>
  </si>
  <si>
    <t>JPH1</t>
  </si>
  <si>
    <t>Junctophilin-1</t>
  </si>
  <si>
    <t>JPH2</t>
  </si>
  <si>
    <t>Junctophilin-2</t>
  </si>
  <si>
    <t>JPT1</t>
  </si>
  <si>
    <t>Jupiter microtubule associated homolog 1</t>
  </si>
  <si>
    <t>JSRP1</t>
  </si>
  <si>
    <t>Junctional sarcoplasmic reticulum protein 1</t>
  </si>
  <si>
    <t>JUP</t>
  </si>
  <si>
    <t>Junction plakoglobin</t>
  </si>
  <si>
    <t>KALRN</t>
  </si>
  <si>
    <t>Kalirin</t>
  </si>
  <si>
    <t>KANK1</t>
  </si>
  <si>
    <t>KN motif and ankyrin repeat domain-containing protein 1</t>
  </si>
  <si>
    <t>KANK2</t>
  </si>
  <si>
    <t>KN motif and ankyrin repeat domain-containing protein 2;Isoform of Q63ZY3, Isoform 3 of KN motif and ankyrin repeat domain-containing protein 2</t>
  </si>
  <si>
    <t>KANK3</t>
  </si>
  <si>
    <t>Isoform of Q6NY19, Isoform 1 of KN motif and ankyrin repeat domain-containing protein 3</t>
  </si>
  <si>
    <t>KARS1</t>
  </si>
  <si>
    <t>Lysine--tRNA ligase</t>
  </si>
  <si>
    <t>KBTBD11</t>
  </si>
  <si>
    <t>Kelch repeat and BTB domain-containing protein 11</t>
  </si>
  <si>
    <t>KBTBD12</t>
  </si>
  <si>
    <t>Kelch repeat and BTB domain-containing protein 12</t>
  </si>
  <si>
    <t>KBTBD13</t>
  </si>
  <si>
    <t>Kelch repeat and BTB domain-containing protein 13</t>
  </si>
  <si>
    <t>KBTBD2</t>
  </si>
  <si>
    <t>Kelch repeat and BTB domain-containing protein 2</t>
  </si>
  <si>
    <t>KCMF1</t>
  </si>
  <si>
    <t>E3 ubiquitin-protein ligase KCMF1</t>
  </si>
  <si>
    <t>KCNA7</t>
  </si>
  <si>
    <t>Potassium voltage-gated channel subfamily A member 7</t>
  </si>
  <si>
    <t>KCNJ11</t>
  </si>
  <si>
    <t>ATP-sensitive inward rectifier potassium channel 11</t>
  </si>
  <si>
    <t>KCNMA1</t>
  </si>
  <si>
    <t>Isoform of Q12791, Isoform 4 of Calcium-activated potassium channel subunit alpha-1;Isoform of Q12791, Isoform 7 of Calcium-activated potassium channel subunit alpha-1</t>
  </si>
  <si>
    <t>KCTD12</t>
  </si>
  <si>
    <t>BTB/POZ domain-containing protein KCTD12</t>
  </si>
  <si>
    <t>KDELR1</t>
  </si>
  <si>
    <t>ER lumen protein-retaining receptor 1</t>
  </si>
  <si>
    <t>KDM1A</t>
  </si>
  <si>
    <t>Lysine-specific histone demethylase 1A</t>
  </si>
  <si>
    <t>KDM5A</t>
  </si>
  <si>
    <t>Lysine-specific demethylase 5A;Isoform of P29375, Isoform 2 of Lysine-specific demethylase 5A</t>
  </si>
  <si>
    <t>KHDRBS1</t>
  </si>
  <si>
    <t>KH domain-containing, RNA-binding, signal transduction-associated protein 1;Isoform of Q07666, Isoform 2 of KH domain-containing, RNA-binding, signal transduction-associated protein 1</t>
  </si>
  <si>
    <t>KHDRBS3</t>
  </si>
  <si>
    <t>KH domain-containing, RNA-binding, signal transduction-associated protein 3;Isoform of O75525, Isoform 2 of KH domain-containing, RNA-binding, signal transduction-associated protein 3</t>
  </si>
  <si>
    <t>KHSRP</t>
  </si>
  <si>
    <t>Far upstream element-binding protein 2</t>
  </si>
  <si>
    <t>KIAA1217</t>
  </si>
  <si>
    <t>Sickle tail protein homolog</t>
  </si>
  <si>
    <t>KIAA1328</t>
  </si>
  <si>
    <t>Isoform of Q86T90, Isoform 3 of Protein hinderin</t>
  </si>
  <si>
    <t>KIAA1671</t>
  </si>
  <si>
    <t>Uncharacterized protein KIAA1671</t>
  </si>
  <si>
    <t>KIF13A</t>
  </si>
  <si>
    <t>Isoform of Q9H1H9, Kinesin-like protein KIF13A</t>
  </si>
  <si>
    <t>KIF1B</t>
  </si>
  <si>
    <t>Isoform of O60333, Isoform 3 of Kinesin-like protein KIF1B</t>
  </si>
  <si>
    <t>Kinesin-like protein KIF1B;Isoform of O60333, Isoform 2 of Kinesin-like protein KIF1B;Isoform of O60333, Isoform 4 of Kinesin-like protein KIF1B</t>
  </si>
  <si>
    <t>KIF1C</t>
  </si>
  <si>
    <t>Kinesin-like protein KIF1C</t>
  </si>
  <si>
    <t>KIF21A</t>
  </si>
  <si>
    <t>Kinesin-like protein KIF21A;Isoform of Q7Z4S6, Isoform 3 of Kinesin-like protein KIF21A;Isoform of Q7Z4S6, Isoform 4 of Kinesin-like protein KIF21A</t>
  </si>
  <si>
    <t>KIF5B</t>
  </si>
  <si>
    <t>Kinesin-1 heavy chain</t>
  </si>
  <si>
    <t>KIFBP</t>
  </si>
  <si>
    <t>KIF-binding protein</t>
  </si>
  <si>
    <t>KLC1</t>
  </si>
  <si>
    <t>Isoform of Q07866, Isoform N of Kinesin light chain 1</t>
  </si>
  <si>
    <t>KLC2</t>
  </si>
  <si>
    <t>Kinesin light chain 2</t>
  </si>
  <si>
    <t>KLC4</t>
  </si>
  <si>
    <t>Kinesin light chain 4;Isoform of Q9NSK0, Isoform 3 of Kinesin light chain 4</t>
  </si>
  <si>
    <t>KLHDC3</t>
  </si>
  <si>
    <t>Kelch domain-containing protein 3</t>
  </si>
  <si>
    <t>KLHDC4</t>
  </si>
  <si>
    <t>Kelch domain-containing protein 4</t>
  </si>
  <si>
    <t>KLHL21</t>
  </si>
  <si>
    <t>Kelch-like protein 21</t>
  </si>
  <si>
    <t>KLHL22</t>
  </si>
  <si>
    <t>Kelch-like protein 22</t>
  </si>
  <si>
    <t>KLHL30</t>
  </si>
  <si>
    <t>Kelch-like protein 30</t>
  </si>
  <si>
    <t>KLHL31</t>
  </si>
  <si>
    <t>Kelch-like protein 31</t>
  </si>
  <si>
    <t>KLHL33</t>
  </si>
  <si>
    <t>Kelch-like protein 33</t>
  </si>
  <si>
    <t>KLHL33;KLHL33</t>
  </si>
  <si>
    <t>Isoform of A6NCF5, Kelch-like protein 33;Isoform of A6NCF5, Kelch-like protein 33</t>
  </si>
  <si>
    <t>KLHL40</t>
  </si>
  <si>
    <t>Kelch-like protein 40</t>
  </si>
  <si>
    <t>KLHL41</t>
  </si>
  <si>
    <t>Kelch-like protein 41</t>
  </si>
  <si>
    <t>KLKB1</t>
  </si>
  <si>
    <t>Plasma kallikrein</t>
  </si>
  <si>
    <t>KMT2A</t>
  </si>
  <si>
    <t>Histone-lysine N-methyltransferase 2A;Isoform of Q03164, Isoform 2 of Histone-lysine N-methyltransferase 2A;Isoform of Q03164, Isoform 3 of Histone-lysine N-methyltransferase 2A</t>
  </si>
  <si>
    <t>KNG1</t>
  </si>
  <si>
    <t>Isoform of P01042, Isoform LMW of Kininogen-1</t>
  </si>
  <si>
    <t>Kininogen-1</t>
  </si>
  <si>
    <t>KPNA1</t>
  </si>
  <si>
    <t>Importin subunit alpha-5</t>
  </si>
  <si>
    <t>KPNA3</t>
  </si>
  <si>
    <t>Importin subunit alpha-4</t>
  </si>
  <si>
    <t>KPNA4</t>
  </si>
  <si>
    <t>Importin subunit alpha-3</t>
  </si>
  <si>
    <t>KPNA6</t>
  </si>
  <si>
    <t>Importin subunit alpha-7</t>
  </si>
  <si>
    <t>KPNB1</t>
  </si>
  <si>
    <t>Importin subunit beta-1</t>
  </si>
  <si>
    <t>KRAS</t>
  </si>
  <si>
    <t>Isoform of P01116, Isoform 2B of GTPase KRas</t>
  </si>
  <si>
    <t>KRI1</t>
  </si>
  <si>
    <t>Protein KRI1 homolog</t>
  </si>
  <si>
    <t>KRR1</t>
  </si>
  <si>
    <t>KRR1 small subunit processome component homolog;Isoform of Q13601, Isoform 2 of KRR1 small subunit processome component homolog</t>
  </si>
  <si>
    <t>KRT1</t>
  </si>
  <si>
    <t>Keratin, type II cytoskeletal 1</t>
  </si>
  <si>
    <t>KRT17</t>
  </si>
  <si>
    <t>Keratin, type I cytoskeletal 17</t>
  </si>
  <si>
    <t>KRT18</t>
  </si>
  <si>
    <t>Keratin, type I cytoskeletal 18</t>
  </si>
  <si>
    <t>KRT2</t>
  </si>
  <si>
    <t>Keratin, type II cytoskeletal 2 epidermal</t>
  </si>
  <si>
    <t>KRT5</t>
  </si>
  <si>
    <t>Keratin, type II cytoskeletal 5</t>
  </si>
  <si>
    <t>KRT6A</t>
  </si>
  <si>
    <t>Keratin, type II cytoskeletal 6A</t>
  </si>
  <si>
    <t>KRT78</t>
  </si>
  <si>
    <t>Keratin, type II cytoskeletal 78</t>
  </si>
  <si>
    <t>KRT9</t>
  </si>
  <si>
    <t>Keratin, type I cytoskeletal 9</t>
  </si>
  <si>
    <t>KRTCAP2</t>
  </si>
  <si>
    <t>Keratinocyte-associated protein 2;Isoform of Q8N6L1, Isoform 2 of Keratinocyte-associated protein 2</t>
  </si>
  <si>
    <t>KSR1</t>
  </si>
  <si>
    <t>Isoform of Q8IVT5, Isoform 2 of Kinase suppressor of Ras 1</t>
  </si>
  <si>
    <t>KTN1</t>
  </si>
  <si>
    <t>Kinectin;Isoform of Q86UP2, Isoform 4 of Kinectin</t>
  </si>
  <si>
    <t>KYAT1</t>
  </si>
  <si>
    <t>Kynurenine--oxoglutarate transaminase 1</t>
  </si>
  <si>
    <t>KYAT3</t>
  </si>
  <si>
    <t>Kynurenine--oxoglutarate transaminase 3;Isoform of Q6YP21, Isoform 3 of Kynurenine--oxoglutarate transaminase 3</t>
  </si>
  <si>
    <t>L2HGDH</t>
  </si>
  <si>
    <t>L-2-hydroxyglutarate dehydrogenase, mitochondrial</t>
  </si>
  <si>
    <t>L3HYPDH</t>
  </si>
  <si>
    <t>Trans-3-hydroxy-L-proline dehydratase</t>
  </si>
  <si>
    <t>LACTB</t>
  </si>
  <si>
    <t>Serine beta-lactamase-like protein LACTB, mitochondrial</t>
  </si>
  <si>
    <t>LAGE3</t>
  </si>
  <si>
    <t>EKC/KEOPS complex subunit LAGE3</t>
  </si>
  <si>
    <t>LAMA2</t>
  </si>
  <si>
    <t>Laminin subunit alpha-2</t>
  </si>
  <si>
    <t>LAMA3</t>
  </si>
  <si>
    <t>Laminin subunit alpha-3</t>
  </si>
  <si>
    <t>LAMA4</t>
  </si>
  <si>
    <t>Laminin subunit alpha-4;Isoform of Q16363, Isoform 2 of Laminin subunit alpha-4</t>
  </si>
  <si>
    <t>LAMA5</t>
  </si>
  <si>
    <t>Laminin subunit alpha-5</t>
  </si>
  <si>
    <t>LAMB1</t>
  </si>
  <si>
    <t>Laminin subunit beta-1</t>
  </si>
  <si>
    <t>LAMB2</t>
  </si>
  <si>
    <t>Laminin subunit beta-2</t>
  </si>
  <si>
    <t>LAMC1</t>
  </si>
  <si>
    <t>Laminin subunit gamma-1</t>
  </si>
  <si>
    <t>LAMP1</t>
  </si>
  <si>
    <t>Lysosome-associated membrane glycoprotein 1</t>
  </si>
  <si>
    <t>LAMP2</t>
  </si>
  <si>
    <t>Isoform of P13473, Isoform LAMP-2B of Lysosome-associated membrane glycoprotein 2</t>
  </si>
  <si>
    <t>LAMTOR1</t>
  </si>
  <si>
    <t>Ragulator complex protein LAMTOR1</t>
  </si>
  <si>
    <t>LAMTOR2</t>
  </si>
  <si>
    <t>Ragulator complex protein LAMTOR2</t>
  </si>
  <si>
    <t>LAMTOR3</t>
  </si>
  <si>
    <t>Ragulator complex protein LAMTOR3</t>
  </si>
  <si>
    <t>LAMTOR4</t>
  </si>
  <si>
    <t>Ragulator complex protein LAMTOR4</t>
  </si>
  <si>
    <t>LANCL1</t>
  </si>
  <si>
    <t>Glutathione S-transferase LANCL1</t>
  </si>
  <si>
    <t>LANCL2</t>
  </si>
  <si>
    <t>LanC-like protein 2</t>
  </si>
  <si>
    <t>LAP3</t>
  </si>
  <si>
    <t>Cytosol aminopeptidase;Isoform of P28838, Isoform 2 of Cytosol aminopeptidase</t>
  </si>
  <si>
    <t>LARP1</t>
  </si>
  <si>
    <t>La-related protein 1</t>
  </si>
  <si>
    <t>LARP7</t>
  </si>
  <si>
    <t>La-related protein 7;Isoform of Q4G0J3, Isoform 3 of La-related protein 7</t>
  </si>
  <si>
    <t>LARS1</t>
  </si>
  <si>
    <t>Leucine--tRNA ligase, cytoplasmic</t>
  </si>
  <si>
    <t>LARS2</t>
  </si>
  <si>
    <t>Leucine--tRNA ligase, mitochondrial</t>
  </si>
  <si>
    <t>LASP1</t>
  </si>
  <si>
    <t>LIM and SH3 domain protein 1;Isoform of Q14847, Isoform 2 of LIM and SH3 domain protein 1</t>
  </si>
  <si>
    <t>LBP</t>
  </si>
  <si>
    <t>Lipopolysaccharide-binding protein</t>
  </si>
  <si>
    <t>LBR</t>
  </si>
  <si>
    <t>Delta(14)-sterol reductase LBR</t>
  </si>
  <si>
    <t>LCLAT1</t>
  </si>
  <si>
    <t>Lysocardiolipin acyltransferase 1;Isoform of Q6UWP7, Isoform 3 of Lysocardiolipin acyltransferase 1</t>
  </si>
  <si>
    <t>LCMT1</t>
  </si>
  <si>
    <t>Leucine carboxyl methyltransferase 1;Isoform of Q9UIC8, Isoform 2 of Leucine carboxyl methyltransferase 1</t>
  </si>
  <si>
    <t>LCP1</t>
  </si>
  <si>
    <t>Plastin-2</t>
  </si>
  <si>
    <t>LDAF1</t>
  </si>
  <si>
    <t>Isoform of Q96B96, Isoform 2 of Lipid droplet assembly factor 1</t>
  </si>
  <si>
    <t>LDB3</t>
  </si>
  <si>
    <t>Isoform of O75112, Isoform 2 of LIM domain-binding protein 3</t>
  </si>
  <si>
    <t>Isoform of O75112, Isoform 6 of LIM domain-binding protein 3</t>
  </si>
  <si>
    <t>LDHA</t>
  </si>
  <si>
    <t>L-lactate dehydrogenase A chain;Isoform of P00338, Isoform 3 of L-lactate dehydrogenase A chain</t>
  </si>
  <si>
    <t>LDHAL6A</t>
  </si>
  <si>
    <t>L-lactate dehydrogenase A-like 6A</t>
  </si>
  <si>
    <t>LDHAL6B</t>
  </si>
  <si>
    <t>L-lactate dehydrogenase A-like 6B</t>
  </si>
  <si>
    <t>LDHB</t>
  </si>
  <si>
    <t>L-lactate dehydrogenase B chain</t>
  </si>
  <si>
    <t>LDHD</t>
  </si>
  <si>
    <t>Probable D-lactate dehydrogenase, mitochondrial;Isoform of Q86WU2, Isoform 2 of Probable D-lactate dehydrogenase, mitochondrial</t>
  </si>
  <si>
    <t>LEMD2</t>
  </si>
  <si>
    <t>LEM domain-containing protein 2</t>
  </si>
  <si>
    <t>LETM1</t>
  </si>
  <si>
    <t>Mitochondrial proton/calcium exchanger protein</t>
  </si>
  <si>
    <t>LETMD1</t>
  </si>
  <si>
    <t>LETM1 domain-containing protein 1;Isoform of Q6P1Q0, Isoform 7 of LETM1 domain-containing protein 1</t>
  </si>
  <si>
    <t>LGALS1</t>
  </si>
  <si>
    <t>Galectin-1</t>
  </si>
  <si>
    <t>LGALS3</t>
  </si>
  <si>
    <t>Galectin-3</t>
  </si>
  <si>
    <t>LGALS3BP</t>
  </si>
  <si>
    <t>Galectin-3-binding protein</t>
  </si>
  <si>
    <t>LGMN</t>
  </si>
  <si>
    <t>Legumain;Isoform of Q99538, Isoform 2 of Legumain</t>
  </si>
  <si>
    <t>LIG3</t>
  </si>
  <si>
    <t>DNA ligase 3;Isoform of P49916, Isoform 2 of DNA ligase 3;Isoform of P49916, Isoform 3 of DNA ligase 3;Isoform of P49916, Isoform 4 of DNA ligase 3</t>
  </si>
  <si>
    <t>LIMA1</t>
  </si>
  <si>
    <t>LIM domain and actin-binding protein 1</t>
  </si>
  <si>
    <t>LIMCH1</t>
  </si>
  <si>
    <t>Isoform of Q9UPQ0, Isoform 2 of LIM and calponin homology domains-containing protein 1</t>
  </si>
  <si>
    <t>Isoform of Q9UPQ0, Isoform 3 of LIM and calponin homology domains-containing protein 1</t>
  </si>
  <si>
    <t>LIMD1</t>
  </si>
  <si>
    <t>LIM domain-containing protein 1</t>
  </si>
  <si>
    <t>LIMK1</t>
  </si>
  <si>
    <t>LIM domain kinase 1;Isoform of P53667, Isoform 2 of LIM domain kinase 1;Isoform of P53667, Isoform 4 of LIM domain kinase 1</t>
  </si>
  <si>
    <t>LIMS1</t>
  </si>
  <si>
    <t>Isoform of P48059, Isoform 3 of LIM and senescent cell antigen-like-containing domain protein 1</t>
  </si>
  <si>
    <t>LIMS2</t>
  </si>
  <si>
    <t>LIM and senescent cell antigen-like-containing domain protein 2</t>
  </si>
  <si>
    <t>LIN7C</t>
  </si>
  <si>
    <t>Protein lin-7 homolog C</t>
  </si>
  <si>
    <t>LIPE</t>
  </si>
  <si>
    <t>Hormone-sensitive lipase</t>
  </si>
  <si>
    <t>LIPT2</t>
  </si>
  <si>
    <t>Putative lipoyltransferase 2, mitochondrial</t>
  </si>
  <si>
    <t>LLGL1</t>
  </si>
  <si>
    <t>Lethal(2) giant larvae protein homolog 1</t>
  </si>
  <si>
    <t>LMAN1</t>
  </si>
  <si>
    <t>Protein ERGIC-53</t>
  </si>
  <si>
    <t>LMAN2</t>
  </si>
  <si>
    <t>Vesicular integral-membrane protein VIP36</t>
  </si>
  <si>
    <t>LMAN2L</t>
  </si>
  <si>
    <t>VIP36-like protein;Isoform of Q9H0V9, Isoform 2 of VIP36-like protein</t>
  </si>
  <si>
    <t>LMCD1</t>
  </si>
  <si>
    <t>LIM and cysteine-rich domains protein 1</t>
  </si>
  <si>
    <t>LMF2</t>
  </si>
  <si>
    <t>Lipase maturation factor 2;Isoform of Q9BU23, Isoform 2 of Lipase maturation factor 2</t>
  </si>
  <si>
    <t>LMNA</t>
  </si>
  <si>
    <t>Isoform of P02545, Isoform C of Prelamin-A/C</t>
  </si>
  <si>
    <t>Prelamin-A/C</t>
  </si>
  <si>
    <t>LMNB1</t>
  </si>
  <si>
    <t>Lamin-B1</t>
  </si>
  <si>
    <t>LMNB2</t>
  </si>
  <si>
    <t>Lamin-B2</t>
  </si>
  <si>
    <t>LMO7</t>
  </si>
  <si>
    <t>Isoform of Q8WWI1, LIM domain only protein 7</t>
  </si>
  <si>
    <t>LIM domain only protein 7</t>
  </si>
  <si>
    <t>LMO7;LMO7;LMO7;LMO7</t>
  </si>
  <si>
    <t>Isoform of Q8WWI1, LIM domain only protein 7;Isoform of Q8WWI1, LIM domain only protein 7;Isoform of Q8WWI1, LIM domain only protein 7;Isoform of Q8WWI1, LIM domain only protein 7</t>
  </si>
  <si>
    <t>LMOD1</t>
  </si>
  <si>
    <t>Leiomodin-1;Isoform of P29536, Isoform 2 of Leiomodin-1</t>
  </si>
  <si>
    <t>LMOD2</t>
  </si>
  <si>
    <t>Leiomodin-2</t>
  </si>
  <si>
    <t>LMOD3</t>
  </si>
  <si>
    <t>Leiomodin-3</t>
  </si>
  <si>
    <t>LNPEP</t>
  </si>
  <si>
    <t>Leucyl-cystinyl aminopeptidase</t>
  </si>
  <si>
    <t>LNPK</t>
  </si>
  <si>
    <t>Endoplasmic reticulum junction formation protein lunapark;Isoform of Q9C0E8, Isoform 2 of Endoplasmic reticulum junction formation protein lunapark</t>
  </si>
  <si>
    <t>LONP1</t>
  </si>
  <si>
    <t>Isoform of P36776, Isoform 2 of Lon protease homolog, mitochondrial</t>
  </si>
  <si>
    <t>LONP1;LONP1</t>
  </si>
  <si>
    <t>Isoform of P36776, Lon protease homolog, mitochondrial;Isoform of P36776, Lon protease homolog, mitochondrial</t>
  </si>
  <si>
    <t>LPA</t>
  </si>
  <si>
    <t>Apolipoprotein(a)</t>
  </si>
  <si>
    <t>LPCAT3</t>
  </si>
  <si>
    <t>Lysophospholipid acyltransferase 5</t>
  </si>
  <si>
    <t>LPIN1</t>
  </si>
  <si>
    <t>Isoform of Q14693, Isoform 3 of Phosphatidate phosphatase LPIN1;Isoform of Q14693, Isoform 5 of Phosphatidate phosphatase LPIN1;Isoform of Q14693, Isoform 7 of Phosphatidate phosphatase LP</t>
  </si>
  <si>
    <t>LPP</t>
  </si>
  <si>
    <t>Lipoma-preferred partner</t>
  </si>
  <si>
    <t>LRBA</t>
  </si>
  <si>
    <t>Isoform of P50851, Isoform 2 of Lipopolysaccharide-responsive and beige-like anchor protein</t>
  </si>
  <si>
    <t>LRIG1</t>
  </si>
  <si>
    <t>Leucine-rich repeats and immunoglobulin-like domains protein 1</t>
  </si>
  <si>
    <t>LRIG3</t>
  </si>
  <si>
    <t>Leucine-rich repeats and immunoglobulin-like domains protein 3</t>
  </si>
  <si>
    <t>LRP1</t>
  </si>
  <si>
    <t>Prolow-density lipoprotein receptor-related protein 1</t>
  </si>
  <si>
    <t>LRPAP1</t>
  </si>
  <si>
    <t>Alpha-2-macroglobulin receptor-associated protein</t>
  </si>
  <si>
    <t>LRPPRC</t>
  </si>
  <si>
    <t>Leucine-rich PPR motif-containing protein, mitochondrial</t>
  </si>
  <si>
    <t>LRRC14B</t>
  </si>
  <si>
    <t>Leucine-rich repeat-containing protein 14B</t>
  </si>
  <si>
    <t>LRRC2</t>
  </si>
  <si>
    <t>Leucine-rich repeat-containing protein 2</t>
  </si>
  <si>
    <t>LRRC20</t>
  </si>
  <si>
    <t>Leucine-rich repeat-containing protein 20</t>
  </si>
  <si>
    <t>LRRC38</t>
  </si>
  <si>
    <t>Leucine-rich repeat-containing protein 38</t>
  </si>
  <si>
    <t>LRRC39</t>
  </si>
  <si>
    <t>Leucine-rich repeat-containing protein 39;Isoform of Q96DD0, Isoform 2 of Leucine-rich repeat-containing protein 39</t>
  </si>
  <si>
    <t>LRRC40</t>
  </si>
  <si>
    <t>Leucine-rich repeat-containing protein 40</t>
  </si>
  <si>
    <t>LRRC47</t>
  </si>
  <si>
    <t>Leucine-rich repeat-containing protein 47</t>
  </si>
  <si>
    <t>LRRC57</t>
  </si>
  <si>
    <t>Leucine-rich repeat-containing protein 57</t>
  </si>
  <si>
    <t>LRRC59</t>
  </si>
  <si>
    <t>Leucine-rich repeat-containing protein 59</t>
  </si>
  <si>
    <t>LRRFIP1</t>
  </si>
  <si>
    <t>Isoform of Q32MZ4, Isoform 4 of Leucine-rich repeat flightless-interacting protein 1</t>
  </si>
  <si>
    <t>LRRFIP2</t>
  </si>
  <si>
    <t>Leucine-rich repeat flightless-interacting protein 2</t>
  </si>
  <si>
    <t>LRSAM1</t>
  </si>
  <si>
    <t>E3 ubiquitin-protein ligase LRSAM1</t>
  </si>
  <si>
    <t>LSM1</t>
  </si>
  <si>
    <t>U6 snRNA-associated Sm-like protein LSm1</t>
  </si>
  <si>
    <t>LSM14B</t>
  </si>
  <si>
    <t>Isoform of Q9BX40, Isoform 3 of Protein LSM14 homolog B</t>
  </si>
  <si>
    <t>LSM2</t>
  </si>
  <si>
    <t>U6 snRNA-associated Sm-like protein LSm2</t>
  </si>
  <si>
    <t>LSM3</t>
  </si>
  <si>
    <t>U6 snRNA-associated Sm-like protein LSm3</t>
  </si>
  <si>
    <t>LSM4</t>
  </si>
  <si>
    <t>U6 snRNA-associated Sm-like protein LSm4</t>
  </si>
  <si>
    <t>LSM6</t>
  </si>
  <si>
    <t>U6 snRNA-associated Sm-like protein LSm6</t>
  </si>
  <si>
    <t>LSM8</t>
  </si>
  <si>
    <t>U6 snRNA-associated Sm-like protein LSm8</t>
  </si>
  <si>
    <t>LSMEM1</t>
  </si>
  <si>
    <t>Leucine-rich single-pass membrane protein 1</t>
  </si>
  <si>
    <t>LSS</t>
  </si>
  <si>
    <t>Lanosterol synthase</t>
  </si>
  <si>
    <t>LTA4H</t>
  </si>
  <si>
    <t>Leukotriene A-4 hydrolase</t>
  </si>
  <si>
    <t>LTBP4</t>
  </si>
  <si>
    <t>Isoform of Q8N2S1, Isoform 2 of Latent-transforming growth factor beta-binding protein 4</t>
  </si>
  <si>
    <t>LTF</t>
  </si>
  <si>
    <t>Lactotransferrin</t>
  </si>
  <si>
    <t>LTN1</t>
  </si>
  <si>
    <t>E3 ubiquitin-protein ligase listerin;Isoform of O94822, Isoform 3 of E3 ubiquitin-protein ligase listerin</t>
  </si>
  <si>
    <t>LTV1</t>
  </si>
  <si>
    <t>Protein LTV1 homolog</t>
  </si>
  <si>
    <t>LUC7L2</t>
  </si>
  <si>
    <t>Putative RNA-binding protein Luc7-like 2</t>
  </si>
  <si>
    <t>LUC7L3</t>
  </si>
  <si>
    <t>Luc7-like protein 3</t>
  </si>
  <si>
    <t>LUM</t>
  </si>
  <si>
    <t>Lumican</t>
  </si>
  <si>
    <t>LXN</t>
  </si>
  <si>
    <t>Latexin</t>
  </si>
  <si>
    <t>LY75-CD302</t>
  </si>
  <si>
    <t>Isoform of O60449, Isoform 2 of Lymphocyte antigen 75;Isoform of O60449, Isoform 3 of Lymphocyte antigen 75</t>
  </si>
  <si>
    <t>LYAR</t>
  </si>
  <si>
    <t>Cell growth-regulating nucleolar protein</t>
  </si>
  <si>
    <t>LYN</t>
  </si>
  <si>
    <t>Isoform of P07948, Isoform 2 of Tyrosine-protein kinase Lyn</t>
  </si>
  <si>
    <t>LYPLA1</t>
  </si>
  <si>
    <t>Acyl-protein thioesterase 1;Isoform of O75608, Isoform 2 of Acyl-protein thioesterase 1</t>
  </si>
  <si>
    <t>LYPLA2</t>
  </si>
  <si>
    <t>Acyl-protein thioesterase 2</t>
  </si>
  <si>
    <t>LYPLAL1</t>
  </si>
  <si>
    <t>Lysophospholipase-like protein 1</t>
  </si>
  <si>
    <t>LYST</t>
  </si>
  <si>
    <t>Lysosomal-trafficking regulator</t>
  </si>
  <si>
    <t>LYZ</t>
  </si>
  <si>
    <t>Lysozyme C</t>
  </si>
  <si>
    <t>LZTR1</t>
  </si>
  <si>
    <t>Leucine-zipper-like transcriptional regulator 1</t>
  </si>
  <si>
    <t>M6PR</t>
  </si>
  <si>
    <t>Cation-dependent mannose-6-phosphate receptor</t>
  </si>
  <si>
    <t>MACF1</t>
  </si>
  <si>
    <t>Microtubule-actin cross-linking factor 1, isoforms 1/2/3/4/5</t>
  </si>
  <si>
    <t>MACO1</t>
  </si>
  <si>
    <t>Macoilin</t>
  </si>
  <si>
    <t>MACROD1</t>
  </si>
  <si>
    <t>ADP-ribose glycohydrolase MACROD1</t>
  </si>
  <si>
    <t>MACROH2A1</t>
  </si>
  <si>
    <t>Core histone macro-H2A.1;Isoform of O75367, Isoform 2 of Core histone macro-H2A.1;Isoform of O75367, Isoform 3 of Core histone macro-H2A.1</t>
  </si>
  <si>
    <t>MACROH2A2</t>
  </si>
  <si>
    <t>Core histone macro-H2A.2</t>
  </si>
  <si>
    <t>MAF1</t>
  </si>
  <si>
    <t>Repressor of RNA polymerase III transcription MAF1 homolog</t>
  </si>
  <si>
    <t>MAFG</t>
  </si>
  <si>
    <t>Transcription factor MafG</t>
  </si>
  <si>
    <t>MAGED2</t>
  </si>
  <si>
    <t>Melanoma-associated antigen D2</t>
  </si>
  <si>
    <t>MAGOH;MAGOHB</t>
  </si>
  <si>
    <t>Protein mago nashi homolog;Protein mago nashi homolog 2</t>
  </si>
  <si>
    <t>MAGT1</t>
  </si>
  <si>
    <t>Magnesium transporter protein 1</t>
  </si>
  <si>
    <t>MAIP1</t>
  </si>
  <si>
    <t>m-AAA protease-interacting protein 1, mitochondrial</t>
  </si>
  <si>
    <t>MAK</t>
  </si>
  <si>
    <t>Serine/threonine-protein kinase MAK;Isoform of P20794, Isoform 2 of Serine/threonine-protein kinase MAK;Isoform of P20794, Isoform 3 of Serine/threonine-protein kinase MAK</t>
  </si>
  <si>
    <t>MAN2A2</t>
  </si>
  <si>
    <t>Alpha-mannosidase 2x</t>
  </si>
  <si>
    <t>MAN2C1</t>
  </si>
  <si>
    <t>Alpha-mannosidase 2C1;Isoform of Q9NTJ4, Isoform 2 of Alpha-mannosidase 2C1;Isoform of Q9NTJ4, Isoform 4 of Alpha-mannosidase 2C1</t>
  </si>
  <si>
    <t>MANF</t>
  </si>
  <si>
    <t>Mesencephalic astrocyte-derived neurotrophic factor</t>
  </si>
  <si>
    <t>MAOA</t>
  </si>
  <si>
    <t>Amine oxidase [flavin-containing] A</t>
  </si>
  <si>
    <t>MAOB</t>
  </si>
  <si>
    <t>Amine oxidase [flavin-containing] B</t>
  </si>
  <si>
    <t>MAP1A</t>
  </si>
  <si>
    <t>Microtubule-associated protein 1A;Isoform of P78559, Isoform 2 of Microtubule-associated protein 1A</t>
  </si>
  <si>
    <t>MAP1B</t>
  </si>
  <si>
    <t>Microtubule-associated protein 1B</t>
  </si>
  <si>
    <t>MAP1LC3A</t>
  </si>
  <si>
    <t>Microtubule-associated proteins 1A/1B light chain 3A;Isoform of Q9H492, Isoform 2 of Microtubule-associated proteins 1A/1B light chain 3A</t>
  </si>
  <si>
    <t>MAP1S</t>
  </si>
  <si>
    <t>Isoform of Q66K74, Isoform 2 of Microtubule-associated protein 1S</t>
  </si>
  <si>
    <t>MAP2K1</t>
  </si>
  <si>
    <t>Dual specificity mitogen-activated protein kinase kinase 1</t>
  </si>
  <si>
    <t>MAP2K2</t>
  </si>
  <si>
    <t>Dual specificity mitogen-activated protein kinase kinase 2</t>
  </si>
  <si>
    <t>MAP2K3</t>
  </si>
  <si>
    <t>Dual specificity mitogen-activated protein kinase kinase 3;Isoform of P46734, Isoform 2 of Dual specificity mitogen-activated protein kinase kinase 3</t>
  </si>
  <si>
    <t>MAP2K4</t>
  </si>
  <si>
    <t>Dual specificity mitogen-activated protein kinase kinase 4;Isoform of P45985, Isoform 2 of Dual specificity mitogen-activated protein kinase kinase 4</t>
  </si>
  <si>
    <t>MAP2K6</t>
  </si>
  <si>
    <t>Dual specificity mitogen-activated protein kinase kinase 6</t>
  </si>
  <si>
    <t>MAP3K20</t>
  </si>
  <si>
    <t>Isoform of Q9NYL2, Isoform 2 of Mitogen-activated protein kinase kinase kinase 20</t>
  </si>
  <si>
    <t>MAP3K4</t>
  </si>
  <si>
    <t>Mitogen-activated protein kinase kinase kinase 4;Isoform of Q9Y6R4, Isoform 2 of Mitogen-activated protein kinase kinase kinase 4</t>
  </si>
  <si>
    <t>MAP3K7</t>
  </si>
  <si>
    <t>Mitogen-activated protein kinase kinase kinase 7;Isoform of O43318, Isoform 1A of Mitogen-activated protein kinase kinase kinase 7</t>
  </si>
  <si>
    <t>MAP3K9</t>
  </si>
  <si>
    <t>Mitogen-activated protein kinase kinase kinase 9;Isoform of P80192, Isoform 2 of Mitogen-activated protein kinase kinase kinase 9</t>
  </si>
  <si>
    <t>MAP4</t>
  </si>
  <si>
    <t>Isoform of P27816, Isoform 4 of Microtubule-associated protein 4</t>
  </si>
  <si>
    <t>Microtubule-associated protein 4;Isoform of P27816, Isoform 6 of Microtubule-associated protein 4</t>
  </si>
  <si>
    <t>MAP4;MAP4</t>
  </si>
  <si>
    <t>Isoform of P27816, Microtubule-associated protein;Isoform of P27816, Microtubule-associated protein</t>
  </si>
  <si>
    <t>MAP4K4</t>
  </si>
  <si>
    <t>Isoform of O95819, Isoform 2 of Mitogen-activated protein kinase kinase kinase kinase 4;Isoform of O95819, Isoform 3 of Mitogen-activated protein kinase kinase kinase kinase 4;Isoform of O</t>
  </si>
  <si>
    <t>MAP7D1</t>
  </si>
  <si>
    <t>Isoform of Q3KQU3, Isoform 4 of MAP7 domain-containing protein 1</t>
  </si>
  <si>
    <t>MAPK1</t>
  </si>
  <si>
    <t>Mitogen-activated protein kinase 1</t>
  </si>
  <si>
    <t>MAPK12</t>
  </si>
  <si>
    <t>Mitogen-activated protein kinase 12</t>
  </si>
  <si>
    <t>MAPK14</t>
  </si>
  <si>
    <t>Mitogen-activated protein kinase 14</t>
  </si>
  <si>
    <t>MAPK3</t>
  </si>
  <si>
    <t>Mitogen-activated protein kinase 3</t>
  </si>
  <si>
    <t>MAPK8</t>
  </si>
  <si>
    <t>Isoform of P45983, Isoform 3 of Mitogen-activated protein kinase 8;Isoform of P45983, Isoform 4 of Mitogen-activated protein kinase 8</t>
  </si>
  <si>
    <t>MAPK9</t>
  </si>
  <si>
    <t>Mitogen-activated protein kinase 9;Isoform of P45984, Isoform Alpha-1 of Mitogen-activated protein kinase 9</t>
  </si>
  <si>
    <t>MAPKAPK2</t>
  </si>
  <si>
    <t>MAP kinase-activated protein kinase 2</t>
  </si>
  <si>
    <t>MAPKAPK3</t>
  </si>
  <si>
    <t>MAP kinase-activated protein kinase 3</t>
  </si>
  <si>
    <t>MAPKAPK5</t>
  </si>
  <si>
    <t>MAP kinase-activated protein kinase 5</t>
  </si>
  <si>
    <t>MAPRE1</t>
  </si>
  <si>
    <t>Microtubule-associated protein RP/EB family member 1</t>
  </si>
  <si>
    <t>MAPRE2</t>
  </si>
  <si>
    <t>Microtubule-associated protein RP/EB family member 2;Isoform of Q15555, Isoform 3 of Microtubule-associated protein RP/EB family member 2;Isoform of Q15555, Isoform 5 of Microtubule-ass</t>
  </si>
  <si>
    <t>MAPRE3</t>
  </si>
  <si>
    <t>Microtubule-associated protein RP/EB family member 3</t>
  </si>
  <si>
    <t>MAPT</t>
  </si>
  <si>
    <t>Isoform of P10636, Isoform Tau-A of Microtubule-associated protein tau</t>
  </si>
  <si>
    <t>Isoform of P10636, Microtubule-associated protein;Isoform of P10636, Microtubule-associated protein</t>
  </si>
  <si>
    <t>Microtubule-associated protein tau</t>
  </si>
  <si>
    <t>MARCHF5</t>
  </si>
  <si>
    <t>E3 ubiquitin-protein ligase MARCHF5</t>
  </si>
  <si>
    <t>MARCKS</t>
  </si>
  <si>
    <t>Myristoylated alanine-rich C-kinase substrate</t>
  </si>
  <si>
    <t>MARK2</t>
  </si>
  <si>
    <t>Serine/threonine-protein kinase MARK2;Isoform of Q7KZI7, Isoform 11 of Serine/threonine-protein kinase MARK2;Isoform of Q7KZI7, Isoform 8 of Serine/threonine-protein kinase MARK2</t>
  </si>
  <si>
    <t>MARK3</t>
  </si>
  <si>
    <t>MAP/microtubule affinity-regulating kinase 3;Isoform of P27448, Isoform 4 of MAP/microtubule affinity-regulating kinase 3</t>
  </si>
  <si>
    <t>MARS1</t>
  </si>
  <si>
    <t>Methionine--tRNA ligase, cytoplasmic</t>
  </si>
  <si>
    <t>MARS2</t>
  </si>
  <si>
    <t>Methionine--tRNA ligase, mitochondrial</t>
  </si>
  <si>
    <t>MASP1</t>
  </si>
  <si>
    <t>Isoform of P48740, Isoform 2 of Mannan-binding lectin serine protease 1</t>
  </si>
  <si>
    <t>MAST1</t>
  </si>
  <si>
    <t>Microtubule-associated serine/threonine-protein kinase 1</t>
  </si>
  <si>
    <t>MAST2</t>
  </si>
  <si>
    <t>Microtubule-associated serine/threonine-protein kinase 2</t>
  </si>
  <si>
    <t>MAT2A</t>
  </si>
  <si>
    <t>S-adenosylmethionine synthase isoform type-2</t>
  </si>
  <si>
    <t>MAT2B</t>
  </si>
  <si>
    <t>Methionine adenosyltransferase 2 subunit beta</t>
  </si>
  <si>
    <t>MATR3</t>
  </si>
  <si>
    <t>Matrin-3</t>
  </si>
  <si>
    <t>MAVS</t>
  </si>
  <si>
    <t>Mitochondrial antiviral-signaling protein</t>
  </si>
  <si>
    <t>MB</t>
  </si>
  <si>
    <t>Myoglobin</t>
  </si>
  <si>
    <t>MBNL1</t>
  </si>
  <si>
    <t>Muscleblind-like protein 1</t>
  </si>
  <si>
    <t>MBOAT7</t>
  </si>
  <si>
    <t>Lysophospholipid acyltransferase 7</t>
  </si>
  <si>
    <t>MBP</t>
  </si>
  <si>
    <t>Myelin basic protein</t>
  </si>
  <si>
    <t>MCAM</t>
  </si>
  <si>
    <t>Cell surface glycoprotein MUC18</t>
  </si>
  <si>
    <t>MCAT</t>
  </si>
  <si>
    <t>Malonyl-CoA-acyl carrier protein transacylase, mitochondrial</t>
  </si>
  <si>
    <t>MCCC1</t>
  </si>
  <si>
    <t>Methylcrotonoyl-CoA carboxylase subunit alpha, mitochondrial</t>
  </si>
  <si>
    <t>MCCC2</t>
  </si>
  <si>
    <t>Methylcrotonoyl-CoA carboxylase beta chain, mitochondrial</t>
  </si>
  <si>
    <t>MCEE</t>
  </si>
  <si>
    <t>Methylmalonyl-CoA epimerase, mitochondrial</t>
  </si>
  <si>
    <t>MCM2</t>
  </si>
  <si>
    <t>DNA replication licensing factor MCM2</t>
  </si>
  <si>
    <t>MCM3</t>
  </si>
  <si>
    <t>DNA replication licensing factor MCM3</t>
  </si>
  <si>
    <t>MCM4</t>
  </si>
  <si>
    <t>DNA replication licensing factor MCM4</t>
  </si>
  <si>
    <t>MCM5</t>
  </si>
  <si>
    <t>DNA replication licensing factor MCM5</t>
  </si>
  <si>
    <t>MCM6</t>
  </si>
  <si>
    <t>DNA replication licensing factor MCM6</t>
  </si>
  <si>
    <t>MCM7</t>
  </si>
  <si>
    <t>DNA replication licensing factor MCM7</t>
  </si>
  <si>
    <t>MCMBP</t>
  </si>
  <si>
    <t>Mini-chromosome maintenance complex-binding protein;Isoform of Q9BTE3, Isoform 2 of Mini-chromosome maintenance complex-binding protein</t>
  </si>
  <si>
    <t>MCTS1</t>
  </si>
  <si>
    <t>Malignant T-cell-amplified sequence 1;Isoform of Q9ULC4, Isoform 3 of Malignant T-cell-amplified sequence 1</t>
  </si>
  <si>
    <t>MCU</t>
  </si>
  <si>
    <t>Calcium uniporter protein, mitochondrial;Isoform of Q8NE86, Isoform 3 of Calcium uniporter protein, mitochondrial</t>
  </si>
  <si>
    <t>MDH1</t>
  </si>
  <si>
    <t>Malate dehydrogenase, cytoplasmic;Isoform of P40925, Isoform 3 of Malate dehydrogenase, cytoplasmic</t>
  </si>
  <si>
    <t>MDH2</t>
  </si>
  <si>
    <t>Malate dehydrogenase, mitochondrial</t>
  </si>
  <si>
    <t>ME2</t>
  </si>
  <si>
    <t>NAD-dependent malic enzyme, mitochondrial</t>
  </si>
  <si>
    <t>MECP2</t>
  </si>
  <si>
    <t>Methyl-CpG-binding protein 2;Isoform of P51608, Isoform B of Methyl-CpG-binding protein 2</t>
  </si>
  <si>
    <t>MECR</t>
  </si>
  <si>
    <t>Enoyl-[acyl-carrier-protein] reductase, mitochondrial</t>
  </si>
  <si>
    <t>MED12L</t>
  </si>
  <si>
    <t>Mediator of RNA polymerase II transcription subunit 12-like protein;Isoform of Q86YW9, Isoform 4 of Mediator of RNA polymerase II transcription subunit 12-like protein</t>
  </si>
  <si>
    <t>MED19</t>
  </si>
  <si>
    <t>Mediator of RNA polymerase II transcription subunit 19;Isoform of A0JLT2, Isoform 2 of Mediator of RNA polymerase II transcription subunit 19</t>
  </si>
  <si>
    <t>MED20</t>
  </si>
  <si>
    <t>Mediator of RNA polymerase II transcription subunit 20</t>
  </si>
  <si>
    <t>MEF2D</t>
  </si>
  <si>
    <t>Isoform of Q14814, Isoform MEF2DA'B of Myocyte-specific enhancer factor 2D;Isoform of Q14814, Isoform MEF2DA'0 of Myocyte-specific enhancer factor 2D</t>
  </si>
  <si>
    <t>MEMO1</t>
  </si>
  <si>
    <t>Protein MEMO1;Isoform of Q9Y316, Isoform 3 of Protein MEMO1</t>
  </si>
  <si>
    <t>MESD</t>
  </si>
  <si>
    <t>LRP chaperone MESD</t>
  </si>
  <si>
    <t>METAP1</t>
  </si>
  <si>
    <t>Methionine aminopeptidase 1</t>
  </si>
  <si>
    <t>METAP2</t>
  </si>
  <si>
    <t>Isoform of P50579, Isoform 2 of Methionine aminopeptidase 2</t>
  </si>
  <si>
    <t>Methionine aminopeptidase 2</t>
  </si>
  <si>
    <t>METTL13</t>
  </si>
  <si>
    <t>eEF1A lysine and N-terminal methyltransferase</t>
  </si>
  <si>
    <t>METTL26</t>
  </si>
  <si>
    <t>Methyltransferase-like 26</t>
  </si>
  <si>
    <t>METTL2B</t>
  </si>
  <si>
    <t>tRNA N(3)-methylcytidine methyltransferase METTL2B</t>
  </si>
  <si>
    <t>METTL7A</t>
  </si>
  <si>
    <t>Putative methyltransferase-like protein 7A</t>
  </si>
  <si>
    <t>METTL7B</t>
  </si>
  <si>
    <t>Thiol S-methyltransferase METTL7B</t>
  </si>
  <si>
    <t>MFAP1</t>
  </si>
  <si>
    <t>Microfibrillar-associated protein 1</t>
  </si>
  <si>
    <t>MFAP2</t>
  </si>
  <si>
    <t>Microfibrillar-associated protein 2;Isoform of P55001, Isoform A' of Microfibrillar-associated protein 2;Isoform of P55001, Isoform B of Microfibrillar-associated protein 2</t>
  </si>
  <si>
    <t>MFAP4</t>
  </si>
  <si>
    <t>Microfibril-associated glycoprotein 4;Isoform of P55083, Isoform 2 of Microfibril-associated glycoprotein 4</t>
  </si>
  <si>
    <t>MFAP5</t>
  </si>
  <si>
    <t>Microfibrillar-associated protein 5;Isoform of Q13361, Isoform 2 of Microfibrillar-associated protein 5</t>
  </si>
  <si>
    <t>MFF</t>
  </si>
  <si>
    <t>Mitochondrial fission factor</t>
  </si>
  <si>
    <t>MFGE8</t>
  </si>
  <si>
    <t>Lactadherin</t>
  </si>
  <si>
    <t>MFN1</t>
  </si>
  <si>
    <t>Mitofusin-1</t>
  </si>
  <si>
    <t>MFN2</t>
  </si>
  <si>
    <t>Mitofusin-2</t>
  </si>
  <si>
    <t>MFSD10</t>
  </si>
  <si>
    <t>Major facilitator superfamily domain-containing protein 10</t>
  </si>
  <si>
    <t>MGP</t>
  </si>
  <si>
    <t>Matrix Gla protein;Isoform of P08493, Isoform 2 of Matrix Gla protein</t>
  </si>
  <si>
    <t>MGST1</t>
  </si>
  <si>
    <t>Microsomal glutathione S-transferase 1</t>
  </si>
  <si>
    <t>MGST2</t>
  </si>
  <si>
    <t>Microsomal glutathione S-transferase 2</t>
  </si>
  <si>
    <t>MGST3</t>
  </si>
  <si>
    <t>Microsomal glutathione S-transferase 3</t>
  </si>
  <si>
    <t>MIA2</t>
  </si>
  <si>
    <t>Melanoma inhibitory activity protein 2</t>
  </si>
  <si>
    <t>MIA3</t>
  </si>
  <si>
    <t>Transport and Golgi organization protein 1 homolog</t>
  </si>
  <si>
    <t>MIB2</t>
  </si>
  <si>
    <t>E3 ubiquitin-protein ligase MIB2;Isoform of Q96AX9, Isoform 3 of E3 ubiquitin-protein ligase MIB2</t>
  </si>
  <si>
    <t>MICAL3</t>
  </si>
  <si>
    <t>[F-actin]-monooxygenase MICAL3</t>
  </si>
  <si>
    <t>MICALL1</t>
  </si>
  <si>
    <t>MICAL-like protein 1</t>
  </si>
  <si>
    <t>MICOS10</t>
  </si>
  <si>
    <t>MICOS complex subunit MIC10</t>
  </si>
  <si>
    <t>MICOS13</t>
  </si>
  <si>
    <t>MICOS complex subunit MIC13</t>
  </si>
  <si>
    <t>MICU1</t>
  </si>
  <si>
    <t>Calcium uptake protein 1, mitochondrial;Isoform of Q9BPX6, Isoform 3 of Calcium uptake protein 1, mitochondrial</t>
  </si>
  <si>
    <t>MICU2</t>
  </si>
  <si>
    <t>Calcium uptake protein 2, mitochondrial</t>
  </si>
  <si>
    <t>MID1IP1</t>
  </si>
  <si>
    <t>Mid1-interacting protein 1</t>
  </si>
  <si>
    <t>MIEF2</t>
  </si>
  <si>
    <t>Mitochondrial dynamics protein MID49;Isoform of Q96C03, Isoform 3 of Mitochondrial dynamics protein MID49</t>
  </si>
  <si>
    <t>MIF</t>
  </si>
  <si>
    <t>Macrophage migration inhibitory factor</t>
  </si>
  <si>
    <t>MINDY3</t>
  </si>
  <si>
    <t>Ubiquitin carboxyl-terminal hydrolase MINDY-3</t>
  </si>
  <si>
    <t>MIOS</t>
  </si>
  <si>
    <t>GATOR complex protein MIOS</t>
  </si>
  <si>
    <t>MIPEP</t>
  </si>
  <si>
    <t>Mitochondrial intermediate peptidase</t>
  </si>
  <si>
    <t>MKKS</t>
  </si>
  <si>
    <t>Alternative protein MKKS</t>
  </si>
  <si>
    <t>MKNK1</t>
  </si>
  <si>
    <t>MAP kinase-interacting serine/threonine-protein kinase 1;Isoform of Q9BUB5, Isoform 2 of MAP kinase-interacting serine/threonine-protein kinase 1</t>
  </si>
  <si>
    <t>MKNK2</t>
  </si>
  <si>
    <t>MAP kinase-interacting serine/threonine-protein kinase 2</t>
  </si>
  <si>
    <t>MKRN1</t>
  </si>
  <si>
    <t>E3 ubiquitin-protein ligase makorin-1;Isoform of Q9UHC7, Isoform 2 of E3 ubiquitin-protein ligase makorin-1;Isoform of Q9UHC7, Isoform 3 of E3 ubiquitin-protein ligase makorin-1</t>
  </si>
  <si>
    <t>MKRN2</t>
  </si>
  <si>
    <t>E3 ubiquitin-protein ligase makorin-2;Isoform of Q9H000, Isoform 2 of E3 ubiquitin-protein ligase makorin-2</t>
  </si>
  <si>
    <t>MLEC</t>
  </si>
  <si>
    <t>Malectin</t>
  </si>
  <si>
    <t>MLF2</t>
  </si>
  <si>
    <t>Myeloid leukemia factor 2</t>
  </si>
  <si>
    <t>MLH3</t>
  </si>
  <si>
    <t>Isoform of Q9UHC1, DNA mismatch repair protein Mlh3</t>
  </si>
  <si>
    <t>MLIP</t>
  </si>
  <si>
    <t>Isoform of Q5VWP3, Isoform 3 of Muscular LMNA-interacting protein</t>
  </si>
  <si>
    <t>MLYCD</t>
  </si>
  <si>
    <t>Malonyl-CoA decarboxylase, mitochondrial;Isoform of O95822, Isoform Cytoplasmic+peroxisomal of Malonyl-CoA decarboxylase, mitochondrial</t>
  </si>
  <si>
    <t>MMAA</t>
  </si>
  <si>
    <t>Methylmalonic aciduria type A protein, mitochondrial</t>
  </si>
  <si>
    <t>MMAB</t>
  </si>
  <si>
    <t>Corrinoid adenosyltransferase MMAB</t>
  </si>
  <si>
    <t>MME</t>
  </si>
  <si>
    <t>Neprilysin</t>
  </si>
  <si>
    <t>MMGT1</t>
  </si>
  <si>
    <t>ER membrane protein complex subunit 5;Isoform of Q8N4V1, Isoform 2 of ER membrane protein complex subunit 5</t>
  </si>
  <si>
    <t>MMP2</t>
  </si>
  <si>
    <t>72 kDa type IV collagenase</t>
  </si>
  <si>
    <t>MMP24OS</t>
  </si>
  <si>
    <t>Protein MMP24OS</t>
  </si>
  <si>
    <t>MMRN2</t>
  </si>
  <si>
    <t>Multimerin-2</t>
  </si>
  <si>
    <t>MMS19</t>
  </si>
  <si>
    <t>MMS19 nucleotide excision repair protein homolog;Isoform of Q96T76, Isoform 5 of MMS19 nucleotide excision repair protein homolog</t>
  </si>
  <si>
    <t>MMUT</t>
  </si>
  <si>
    <t>Methylmalonyl-CoA mutase, mitochondrial</t>
  </si>
  <si>
    <t>MNS1</t>
  </si>
  <si>
    <t>Meiosis-specific nuclear structural protein 1</t>
  </si>
  <si>
    <t>MOB2</t>
  </si>
  <si>
    <t>MOB kinase activator 2;Isoform of Q70IA6, Isoform 3 of MOB kinase activator 2</t>
  </si>
  <si>
    <t>MOB3A</t>
  </si>
  <si>
    <t>MOB kinase activator 3A</t>
  </si>
  <si>
    <t>MOB4</t>
  </si>
  <si>
    <t>MOB-like protein phocein;Isoform of Q9Y3A3, Isoform 2 of MOB-like protein phocein;Isoform of Q9Y3A3, Isoform 3 of MOB-like protein phocein</t>
  </si>
  <si>
    <t>MOCS2</t>
  </si>
  <si>
    <t>Molybdopterin synthase catalytic subunit</t>
  </si>
  <si>
    <t>MOCS3</t>
  </si>
  <si>
    <t>Adenylyltransferase and sulfurtransferase MOCS3</t>
  </si>
  <si>
    <t>MOGS</t>
  </si>
  <si>
    <t>Mannosyl-oligosaccharide glucosidase;Isoform of Q13724, Isoform 2 of Mannosyl-oligosaccharide glucosidase</t>
  </si>
  <si>
    <t>MORF4L2</t>
  </si>
  <si>
    <t>Mortality factor 4-like protein 2</t>
  </si>
  <si>
    <t>MOSPD1</t>
  </si>
  <si>
    <t>Motile sperm domain-containing protein 1</t>
  </si>
  <si>
    <t>MPC1</t>
  </si>
  <si>
    <t>Mitochondrial pyruvate carrier 1</t>
  </si>
  <si>
    <t>MPC2</t>
  </si>
  <si>
    <t>Mitochondrial pyruvate carrier 2</t>
  </si>
  <si>
    <t>MPDU1</t>
  </si>
  <si>
    <t>Mannose-P-dolichol utilization defect 1 protein;Isoform of O75352, Isoform 2 of Mannose-P-dolichol utilization defect 1 protein</t>
  </si>
  <si>
    <t>MPHOSPH10</t>
  </si>
  <si>
    <t>U3 small nucleolar ribonucleoprotein protein MPP10</t>
  </si>
  <si>
    <t>MPHOSPH8</t>
  </si>
  <si>
    <t>M-phase phosphoprotein 8;Isoform of Q99549, Isoform 2 of M-phase phosphoprotein 8</t>
  </si>
  <si>
    <t>MPI</t>
  </si>
  <si>
    <t>Mannose-6-phosphate isomerase</t>
  </si>
  <si>
    <t>MPO</t>
  </si>
  <si>
    <t>Myeloperoxidase;Isoform of P05164, Isoform H14 of Myeloperoxidase;Isoform of P05164, Isoform H7 of Myeloperoxidase</t>
  </si>
  <si>
    <t>MPP1</t>
  </si>
  <si>
    <t>55 kDa erythrocyte membrane protein</t>
  </si>
  <si>
    <t>MPP7</t>
  </si>
  <si>
    <t>MAGUK p55 subfamily member 7</t>
  </si>
  <si>
    <t>MPST</t>
  </si>
  <si>
    <t>Isoform of P25325, Isoform 2 of 3-mercaptopyruvate sulfurtransferase</t>
  </si>
  <si>
    <t>MPV17</t>
  </si>
  <si>
    <t>Protein Mpv17</t>
  </si>
  <si>
    <t>MPZ</t>
  </si>
  <si>
    <t>Myelin protein P0;Isoform of P25189, Isoform L-MPZ of Myelin protein P0</t>
  </si>
  <si>
    <t>MRAS</t>
  </si>
  <si>
    <t>Ras-related protein M-Ras</t>
  </si>
  <si>
    <t>MRC2</t>
  </si>
  <si>
    <t>C-type mannose receptor 2</t>
  </si>
  <si>
    <t>MRE11</t>
  </si>
  <si>
    <t>Double-strand break repair protein MRE11;Isoform of P49959, Isoform 2 of Double-strand break repair protein MRE11;Isoform of P49959, Isoform 3 of Double-strand break repair protein MRE11</t>
  </si>
  <si>
    <t>MRI1</t>
  </si>
  <si>
    <t>Methylthioribose-1-phosphate isomerase</t>
  </si>
  <si>
    <t>MRM3</t>
  </si>
  <si>
    <t>rRNA methyltransferase 3, mitochondrial</t>
  </si>
  <si>
    <t>MRPL1</t>
  </si>
  <si>
    <t>39S ribosomal protein L1, mitochondrial</t>
  </si>
  <si>
    <t>MRPL10</t>
  </si>
  <si>
    <t>39S ribosomal protein L10, mitochondrial;Isoform of Q7Z7H8, Isoform 2 of 39S ribosomal protein L10, mitochondrial</t>
  </si>
  <si>
    <t>MRPL11</t>
  </si>
  <si>
    <t>39S ribosomal protein L11, mitochondrial</t>
  </si>
  <si>
    <t>MRPL12</t>
  </si>
  <si>
    <t>39S ribosomal protein L12, mitochondrial</t>
  </si>
  <si>
    <t>MRPL13</t>
  </si>
  <si>
    <t>39S ribosomal protein L13, mitochondrial</t>
  </si>
  <si>
    <t>MRPL14</t>
  </si>
  <si>
    <t>39S ribosomal protein L14, mitochondrial</t>
  </si>
  <si>
    <t>MRPL15</t>
  </si>
  <si>
    <t>39S ribosomal protein L15, mitochondrial</t>
  </si>
  <si>
    <t>MRPL16</t>
  </si>
  <si>
    <t>39S ribosomal protein L16, mitochondrial</t>
  </si>
  <si>
    <t>MRPL17</t>
  </si>
  <si>
    <t>39S ribosomal protein L17, mitochondrial</t>
  </si>
  <si>
    <t>MRPL18</t>
  </si>
  <si>
    <t>39S ribosomal protein L18, mitochondrial</t>
  </si>
  <si>
    <t>MRPL19</t>
  </si>
  <si>
    <t>39S ribosomal protein L19, mitochondrial</t>
  </si>
  <si>
    <t>MRPL2</t>
  </si>
  <si>
    <t>39S ribosomal protein L2, mitochondrial</t>
  </si>
  <si>
    <t>MRPL20</t>
  </si>
  <si>
    <t>39S ribosomal protein L20, mitochondrial</t>
  </si>
  <si>
    <t>MRPL21</t>
  </si>
  <si>
    <t>39S ribosomal protein L21, mitochondrial</t>
  </si>
  <si>
    <t>MRPL22</t>
  </si>
  <si>
    <t>39S ribosomal protein L22, mitochondrial</t>
  </si>
  <si>
    <t>MRPL23</t>
  </si>
  <si>
    <t>39S ribosomal protein L23, mitochondrial</t>
  </si>
  <si>
    <t>MRPL24</t>
  </si>
  <si>
    <t>39S ribosomal protein L24, mitochondrial</t>
  </si>
  <si>
    <t>MRPL28</t>
  </si>
  <si>
    <t>39S ribosomal protein L28, mitochondrial</t>
  </si>
  <si>
    <t>MRPL3</t>
  </si>
  <si>
    <t>39S ribosomal protein L3, mitochondrial</t>
  </si>
  <si>
    <t>MRPL30</t>
  </si>
  <si>
    <t>39S ribosomal protein L30, mitochondrial;Isoform of Q8TCC3, Isoform 2 of 39S ribosomal protein L30, mitochondrial</t>
  </si>
  <si>
    <t>MRPL32</t>
  </si>
  <si>
    <t>39S ribosomal protein L32, mitochondrial</t>
  </si>
  <si>
    <t>MRPL33</t>
  </si>
  <si>
    <t>39S ribosomal protein L33, mitochondrial</t>
  </si>
  <si>
    <t>MRPL35</t>
  </si>
  <si>
    <t>39S ribosomal protein L35, mitochondrial</t>
  </si>
  <si>
    <t>MRPL37</t>
  </si>
  <si>
    <t>39S ribosomal protein L37, mitochondrial</t>
  </si>
  <si>
    <t>MRPL38</t>
  </si>
  <si>
    <t>39S ribosomal protein L38, mitochondrial</t>
  </si>
  <si>
    <t>MRPL39</t>
  </si>
  <si>
    <t>39S ribosomal protein L39, mitochondrial</t>
  </si>
  <si>
    <t>MRPL4</t>
  </si>
  <si>
    <t>39S ribosomal protein L4, mitochondrial</t>
  </si>
  <si>
    <t>MRPL40</t>
  </si>
  <si>
    <t>39S ribosomal protein L40, mitochondrial</t>
  </si>
  <si>
    <t>MRPL41</t>
  </si>
  <si>
    <t>39S ribosomal protein L41, mitochondrial</t>
  </si>
  <si>
    <t>MRPL42</t>
  </si>
  <si>
    <t>39S ribosomal protein L42, mitochondrial</t>
  </si>
  <si>
    <t>MRPL43</t>
  </si>
  <si>
    <t>39S ribosomal protein L43, mitochondrial;Isoform of Q8N983, Isoform 2 of 39S ribosomal protein L43, mitochondrial</t>
  </si>
  <si>
    <t>MRPL44</t>
  </si>
  <si>
    <t>39S ribosomal protein L44, mitochondrial</t>
  </si>
  <si>
    <t>MRPL45</t>
  </si>
  <si>
    <t>39S ribosomal protein L45, mitochondrial</t>
  </si>
  <si>
    <t>MRPL46</t>
  </si>
  <si>
    <t>39S ribosomal protein L46, mitochondrial</t>
  </si>
  <si>
    <t>MRPL47</t>
  </si>
  <si>
    <t>39S ribosomal protein L47, mitochondrial;Isoform of Q9HD33, Isoform 2 of 39S ribosomal protein L47, mitochondrial</t>
  </si>
  <si>
    <t>MRPL48</t>
  </si>
  <si>
    <t>39S ribosomal protein L48, mitochondrial;Isoform of Q96GC5, Isoform 2 of 39S ribosomal protein L48, mitochondrial</t>
  </si>
  <si>
    <t>MRPL49</t>
  </si>
  <si>
    <t>39S ribosomal protein L49, mitochondrial</t>
  </si>
  <si>
    <t>MRPL50</t>
  </si>
  <si>
    <t>39S ribosomal protein L50, mitochondrial</t>
  </si>
  <si>
    <t>MRPL51</t>
  </si>
  <si>
    <t>39S ribosomal protein L51, mitochondrial</t>
  </si>
  <si>
    <t>MRPL53</t>
  </si>
  <si>
    <t>39S ribosomal protein L53, mitochondrial</t>
  </si>
  <si>
    <t>MRPL54</t>
  </si>
  <si>
    <t>39S ribosomal protein L54, mitochondrial</t>
  </si>
  <si>
    <t>MRPL55</t>
  </si>
  <si>
    <t>39S ribosomal protein L55, mitochondrial;Isoform of Q7Z7F7, Isoform 2 of 39S ribosomal protein L55, mitochondrial</t>
  </si>
  <si>
    <t>MRPL57</t>
  </si>
  <si>
    <t>Ribosomal protein 63, mitochondrial</t>
  </si>
  <si>
    <t>MRPL58</t>
  </si>
  <si>
    <t>Peptidyl-tRNA hydrolase ICT1, mitochondrial</t>
  </si>
  <si>
    <t>MRPL9</t>
  </si>
  <si>
    <t>39S ribosomal protein L9, mitochondrial</t>
  </si>
  <si>
    <t>MRPS10</t>
  </si>
  <si>
    <t>28S ribosomal protein S10, mitochondrial</t>
  </si>
  <si>
    <t>MRPS11</t>
  </si>
  <si>
    <t>28S ribosomal protein S11, mitochondrial;Isoform of P82912, Isoform 2 of 28S ribosomal protein S11, mitochondrial</t>
  </si>
  <si>
    <t>MRPS12</t>
  </si>
  <si>
    <t>28S ribosomal protein S12, mitochondrial</t>
  </si>
  <si>
    <t>MRPS14</t>
  </si>
  <si>
    <t>28S ribosomal protein S14, mitochondrial</t>
  </si>
  <si>
    <t>MRPS15</t>
  </si>
  <si>
    <t>28S ribosomal protein S15, mitochondrial</t>
  </si>
  <si>
    <t>MRPS16</t>
  </si>
  <si>
    <t>28S ribosomal protein S16, mitochondrial</t>
  </si>
  <si>
    <t>MRPS17</t>
  </si>
  <si>
    <t>28S ribosomal protein S17, mitochondrial</t>
  </si>
  <si>
    <t>MRPS18A</t>
  </si>
  <si>
    <t>39S ribosomal protein S18a, mitochondrial;Isoform of Q9NVS2, Isoform 2 of 39S ribosomal protein S18a, mitochondrial</t>
  </si>
  <si>
    <t>MRPS18B</t>
  </si>
  <si>
    <t>28S ribosomal protein S18b, mitochondrial</t>
  </si>
  <si>
    <t>MRPS18C</t>
  </si>
  <si>
    <t>28S ribosomal protein S18c, mitochondrial</t>
  </si>
  <si>
    <t>MRPS2</t>
  </si>
  <si>
    <t>28S ribosomal protein S2, mitochondrial</t>
  </si>
  <si>
    <t>MRPS21</t>
  </si>
  <si>
    <t>28S ribosomal protein S21, mitochondrial</t>
  </si>
  <si>
    <t>MRPS22</t>
  </si>
  <si>
    <t>28S ribosomal protein S22, mitochondrial</t>
  </si>
  <si>
    <t>MRPS23</t>
  </si>
  <si>
    <t>28S ribosomal protein S23, mitochondrial</t>
  </si>
  <si>
    <t>MRPS24</t>
  </si>
  <si>
    <t>28S ribosomal protein S24, mitochondrial</t>
  </si>
  <si>
    <t>MRPS25</t>
  </si>
  <si>
    <t>28S ribosomal protein S25, mitochondrial</t>
  </si>
  <si>
    <t>MRPS26</t>
  </si>
  <si>
    <t>28S ribosomal protein S26, mitochondrial</t>
  </si>
  <si>
    <t>MRPS27</t>
  </si>
  <si>
    <t>28S ribosomal protein S27, mitochondrial;Isoform of Q92552, Isoform 2 of 28S ribosomal protein S27, mitochondrial</t>
  </si>
  <si>
    <t>MRPS28</t>
  </si>
  <si>
    <t>28S ribosomal protein S28, mitochondrial</t>
  </si>
  <si>
    <t>MRPS30</t>
  </si>
  <si>
    <t>39S ribosomal protein S30, mitochondrial</t>
  </si>
  <si>
    <t>MRPS31</t>
  </si>
  <si>
    <t>28S ribosomal protein S31, mitochondrial</t>
  </si>
  <si>
    <t>MRPS33</t>
  </si>
  <si>
    <t>28S ribosomal protein S33, mitochondrial</t>
  </si>
  <si>
    <t>MRPS34</t>
  </si>
  <si>
    <t>28S ribosomal protein S34, mitochondrial</t>
  </si>
  <si>
    <t>MRPS35</t>
  </si>
  <si>
    <t>28S ribosomal protein S35, mitochondrial</t>
  </si>
  <si>
    <t>MRPS36</t>
  </si>
  <si>
    <t>Alpha-ketoglutarate dehydrogenase component 4</t>
  </si>
  <si>
    <t>MRPS5</t>
  </si>
  <si>
    <t>28S ribosomal protein S5, mitochondrial</t>
  </si>
  <si>
    <t>MRPS6</t>
  </si>
  <si>
    <t>28S ribosomal protein S6, mitochondrial</t>
  </si>
  <si>
    <t>MRPS7</t>
  </si>
  <si>
    <t>28S ribosomal protein S7, mitochondrial</t>
  </si>
  <si>
    <t>MRPS9</t>
  </si>
  <si>
    <t>28S ribosomal protein S9, mitochondrial</t>
  </si>
  <si>
    <t>MRRF</t>
  </si>
  <si>
    <t>Ribosome-recycling factor, mitochondrial;Isoform of Q96E11, Isoform 3 of Ribosome-recycling factor, mitochondrial</t>
  </si>
  <si>
    <t>MRTO4</t>
  </si>
  <si>
    <t>mRNA turnover protein 4 homolog</t>
  </si>
  <si>
    <t>MSH6</t>
  </si>
  <si>
    <t>DNA mismatch repair protein Msh6</t>
  </si>
  <si>
    <t>MSI2</t>
  </si>
  <si>
    <t>RNA-binding protein Musashi homolog 2;Isoform of Q96DH6, Isoform 2 of RNA-binding protein Musashi homolog 2</t>
  </si>
  <si>
    <t>MSL1</t>
  </si>
  <si>
    <t>Male-specific lethal 1 homolog</t>
  </si>
  <si>
    <t>MSMO1</t>
  </si>
  <si>
    <t>Methylsterol monooxygenase 1</t>
  </si>
  <si>
    <t>MSN</t>
  </si>
  <si>
    <t>Moesin</t>
  </si>
  <si>
    <t>MSR1</t>
  </si>
  <si>
    <t xml:space="preserve">Macrophage scavenger receptor types I and II;Isoform of P21757, Isoform II of Macrophage scavenger receptor types I and II;Isoform of P21757, Isoform III of Macrophage scavenger receptor </t>
  </si>
  <si>
    <t>MSS51</t>
  </si>
  <si>
    <t>Putative protein MSS51 homolog, mitochondrial</t>
  </si>
  <si>
    <t>MST1R</t>
  </si>
  <si>
    <t>Isoform of Q04912, Isoform RON-5 of Macrophage-stimulating protein receptor</t>
  </si>
  <si>
    <t>MSTO1</t>
  </si>
  <si>
    <t>Protein misato homolog 1</t>
  </si>
  <si>
    <t>MTA1</t>
  </si>
  <si>
    <t>Metastasis-associated protein MTA1;Isoform of Q13330, Isoform 3 of Metastasis-associated protein MTA1</t>
  </si>
  <si>
    <t>MTARC2</t>
  </si>
  <si>
    <t>Mitochondrial amidoxime reducing component 2</t>
  </si>
  <si>
    <t>MT-ATP6</t>
  </si>
  <si>
    <t>ATP synthase subunit a</t>
  </si>
  <si>
    <t>MT-ATP8</t>
  </si>
  <si>
    <t>ATP synthase protein 8</t>
  </si>
  <si>
    <t>MTCH1</t>
  </si>
  <si>
    <t>Mitochondrial carrier homolog 1;Isoform of Q9NZJ7, Isoform 2 of Mitochondrial carrier homolog 1</t>
  </si>
  <si>
    <t>MTCH2</t>
  </si>
  <si>
    <t>Mitochondrial carrier homolog 2</t>
  </si>
  <si>
    <t>MT-CO1</t>
  </si>
  <si>
    <t>Cytochrome c oxidase subunit 1</t>
  </si>
  <si>
    <t>MT-CO2</t>
  </si>
  <si>
    <t>Cytochrome c oxidase subunit 2</t>
  </si>
  <si>
    <t>MT-CO3</t>
  </si>
  <si>
    <t>Cytochrome c oxidase subunit 3</t>
  </si>
  <si>
    <t>MT-CYB</t>
  </si>
  <si>
    <t>Cytochrome b</t>
  </si>
  <si>
    <t>MTDH</t>
  </si>
  <si>
    <t>Protein LYRIC</t>
  </si>
  <si>
    <t>MTERF4</t>
  </si>
  <si>
    <t>Transcription termination factor 4, mitochondrial</t>
  </si>
  <si>
    <t>MTFP1</t>
  </si>
  <si>
    <t>Mitochondrial fission process protein 1</t>
  </si>
  <si>
    <t>MTFR1L</t>
  </si>
  <si>
    <t>Mitochondrial fission regulator 1-like;Isoform of Q9H019, Isoform 3 of Mitochondrial fission regulator 1-like</t>
  </si>
  <si>
    <t>MTHFD1</t>
  </si>
  <si>
    <t>C-1-tetrahydrofolate synthase, cytoplasmic</t>
  </si>
  <si>
    <t>MTHFD1L</t>
  </si>
  <si>
    <t>Monofunctional C1-tetrahydrofolate synthase, mitochondrial</t>
  </si>
  <si>
    <t>MTIF2</t>
  </si>
  <si>
    <t>Translation initiation factor IF-2, mitochondrial</t>
  </si>
  <si>
    <t>MTIF3</t>
  </si>
  <si>
    <t>Translation initiation factor IF-3, mitochondrial</t>
  </si>
  <si>
    <t>MTLN</t>
  </si>
  <si>
    <t>Mitoregulin</t>
  </si>
  <si>
    <t>MTM1</t>
  </si>
  <si>
    <t>Myotubularin</t>
  </si>
  <si>
    <t>MTMR1</t>
  </si>
  <si>
    <t>Myotubularin-related protein 1;Isoform of Q13613, Isoform 1A of Myotubularin-related protein 1</t>
  </si>
  <si>
    <t>MTMR14</t>
  </si>
  <si>
    <t>Myotubularin-related protein 14;Isoform of Q8NCE2, Isoform 2 of Myotubularin-related protein 14</t>
  </si>
  <si>
    <t>MTMR6</t>
  </si>
  <si>
    <t>Myotubularin-related protein 6</t>
  </si>
  <si>
    <t>MTMR9</t>
  </si>
  <si>
    <t>Myotubularin-related protein 9</t>
  </si>
  <si>
    <t>MT-ND1</t>
  </si>
  <si>
    <t>NADH-ubiquinone oxidoreductase chain 1</t>
  </si>
  <si>
    <t>MT-ND2</t>
  </si>
  <si>
    <t>NADH-ubiquinone oxidoreductase chain 2</t>
  </si>
  <si>
    <t>MT-ND3</t>
  </si>
  <si>
    <t>NADH-ubiquinone oxidoreductase chain 3</t>
  </si>
  <si>
    <t>MT-ND4</t>
  </si>
  <si>
    <t>NADH-ubiquinone oxidoreductase chain 4</t>
  </si>
  <si>
    <t>MT-ND5</t>
  </si>
  <si>
    <t>NADH-ubiquinone oxidoreductase chain 5</t>
  </si>
  <si>
    <t>MT-ND6</t>
  </si>
  <si>
    <t>NADH-ubiquinone oxidoreductase chain 6</t>
  </si>
  <si>
    <t>MTOR</t>
  </si>
  <si>
    <t>Serine/threonine-protein kinase mTOR</t>
  </si>
  <si>
    <t>MTPAP</t>
  </si>
  <si>
    <t>Isoform of Q9NVV4, Isoform 2 of Poly(A) RNA polymerase, mitochondrial</t>
  </si>
  <si>
    <t>MTPN</t>
  </si>
  <si>
    <t>Myotrophin</t>
  </si>
  <si>
    <t>MTR</t>
  </si>
  <si>
    <t>Methionine synthase</t>
  </si>
  <si>
    <t>MTRES1</t>
  </si>
  <si>
    <t>Mitochondrial transcription rescue factor 1</t>
  </si>
  <si>
    <t>MTREX</t>
  </si>
  <si>
    <t>Exosome RNA helicase MTR4</t>
  </si>
  <si>
    <t>MTRF1</t>
  </si>
  <si>
    <t>Peptide chain release factor 1, mitochondrial</t>
  </si>
  <si>
    <t>MTSS1</t>
  </si>
  <si>
    <t>Protein MTSS 1;Isoform of O43312, Isoform 3 of Protein MTSS 1;Isoform of O43312, Isoform 4 of Protein MTSS 1</t>
  </si>
  <si>
    <t>MTSS2</t>
  </si>
  <si>
    <t>Protein MTSS 2</t>
  </si>
  <si>
    <t>MTX1</t>
  </si>
  <si>
    <t>Metaxin-1;Isoform of Q13505, Isoform 3 of Metaxin-1</t>
  </si>
  <si>
    <t>MTX2</t>
  </si>
  <si>
    <t>Metaxin-2;Isoform of O75431, Isoform 2 of Metaxin-2</t>
  </si>
  <si>
    <t>MUL1</t>
  </si>
  <si>
    <t>Mitochondrial ubiquitin ligase activator of NFKB 1</t>
  </si>
  <si>
    <t>MUSTN1</t>
  </si>
  <si>
    <t>Musculoskeletal embryonic nuclear protein 1</t>
  </si>
  <si>
    <t>MVB12B</t>
  </si>
  <si>
    <t>Multivesicular body subunit 12B</t>
  </si>
  <si>
    <t>MVP</t>
  </si>
  <si>
    <t>Major vault protein</t>
  </si>
  <si>
    <t>MXD3</t>
  </si>
  <si>
    <t>Isoform of Q9BW11, Isoform 4 of Max dimerization protein 3</t>
  </si>
  <si>
    <t>MXRA7</t>
  </si>
  <si>
    <t>Matrix-remodeling-associated protein 7</t>
  </si>
  <si>
    <t>MYADM</t>
  </si>
  <si>
    <t>Myeloid-associated differentiation marker</t>
  </si>
  <si>
    <t>MYBBP1A</t>
  </si>
  <si>
    <t>Myb-binding protein 1A;Isoform of Q9BQG0, Isoform 2 of Myb-binding protein 1A</t>
  </si>
  <si>
    <t>MYBPC1</t>
  </si>
  <si>
    <t>Isoform of Q00872, Isoform 4 of Myosin-binding protein C, slow-type</t>
  </si>
  <si>
    <t>Isoform of Q00872, Isoform 5 of Myosin-binding protein C, slow-type</t>
  </si>
  <si>
    <t>Isoform of Q00872, Isoform 7 of Myosin-binding protein C, slow-type</t>
  </si>
  <si>
    <t>Myosin-binding protein C, slow-type;Isoform of Q00872, Isoform 6 of Myosin-binding protein C, slow-type</t>
  </si>
  <si>
    <t>MYBPC2</t>
  </si>
  <si>
    <t>Myosin-binding protein C, fast-type</t>
  </si>
  <si>
    <t>MYBPH</t>
  </si>
  <si>
    <t>Myosin-binding protein H</t>
  </si>
  <si>
    <t>MYCBP</t>
  </si>
  <si>
    <t>c-Myc-binding protein</t>
  </si>
  <si>
    <t>MYH1</t>
  </si>
  <si>
    <t>Myosin-1</t>
  </si>
  <si>
    <t>MYH10</t>
  </si>
  <si>
    <t>Myosin-10;Isoform of P35580, Isoform 3 of Myosin-10</t>
  </si>
  <si>
    <t>MYH11</t>
  </si>
  <si>
    <t>Isoform of P35749, Isoform 3 of Myosin-11;Isoform of P35749, Isoform 4 of Myosin-11</t>
  </si>
  <si>
    <t>MYH13</t>
  </si>
  <si>
    <t>Myosin-13</t>
  </si>
  <si>
    <t>MYH14</t>
  </si>
  <si>
    <t>Isoform of Q7Z406, Isoform 6 of Myosin-14</t>
  </si>
  <si>
    <t>MYH15</t>
  </si>
  <si>
    <t>Myosin-15</t>
  </si>
  <si>
    <t>MYH16</t>
  </si>
  <si>
    <t>Putative uncharacterized protein MYH16</t>
  </si>
  <si>
    <t>MYH2</t>
  </si>
  <si>
    <t>Myosin-2</t>
  </si>
  <si>
    <t>MYH3</t>
  </si>
  <si>
    <t>Myosin-3</t>
  </si>
  <si>
    <t>MYH4</t>
  </si>
  <si>
    <t>Myosin-4</t>
  </si>
  <si>
    <t>MYH6</t>
  </si>
  <si>
    <t>Myosin-6</t>
  </si>
  <si>
    <t>MYH7</t>
  </si>
  <si>
    <t>Myosin-7</t>
  </si>
  <si>
    <t>MYH7B</t>
  </si>
  <si>
    <t>Myosin-7B</t>
  </si>
  <si>
    <t>MYH8</t>
  </si>
  <si>
    <t>Myosin-8</t>
  </si>
  <si>
    <t>MYH9</t>
  </si>
  <si>
    <t>Myosin-9</t>
  </si>
  <si>
    <t>MYL1</t>
  </si>
  <si>
    <t>Myosin light chain 1/3, skeletal muscle isoform</t>
  </si>
  <si>
    <t>MYL11</t>
  </si>
  <si>
    <t>Myosin regulatory light chain 11</t>
  </si>
  <si>
    <t>MYL12B;MYL12A</t>
  </si>
  <si>
    <t>Myosin regulatory light chain 12B;Myosin regulatory light chain 12A</t>
  </si>
  <si>
    <t>MYL2</t>
  </si>
  <si>
    <t>Isoform of P10916, Myosin regulatory light chain 2, ventricular/cardiac muscle isoform</t>
  </si>
  <si>
    <t>Myosin regulatory light chain 2, ventricular/cardiac muscle isoform</t>
  </si>
  <si>
    <t>MYL3</t>
  </si>
  <si>
    <t>Myosin light chain 3</t>
  </si>
  <si>
    <t>MYL4</t>
  </si>
  <si>
    <t>Myosin light chain 4</t>
  </si>
  <si>
    <t>MYL5</t>
  </si>
  <si>
    <t>Myosin light chain 5</t>
  </si>
  <si>
    <t>MYL6</t>
  </si>
  <si>
    <t>Myosin light polypeptide 6</t>
  </si>
  <si>
    <t>MYL6B</t>
  </si>
  <si>
    <t>Myosin light chain 6B</t>
  </si>
  <si>
    <t>MYL9</t>
  </si>
  <si>
    <t>Myosin regulatory light polypeptide 9</t>
  </si>
  <si>
    <t>MYLK</t>
  </si>
  <si>
    <t>Myosin light chain kinase, smooth muscle;Isoform of Q15746, Isoform 2 of Myosin light chain kinase, smooth muscle</t>
  </si>
  <si>
    <t>MYLK2</t>
  </si>
  <si>
    <t>Myosin light chain kinase 2, skeletal/cardiac muscle</t>
  </si>
  <si>
    <t>MYLK3</t>
  </si>
  <si>
    <t>Myosin light chain kinase 3</t>
  </si>
  <si>
    <t>MYO15B</t>
  </si>
  <si>
    <t>Isoform of Q96JP2, Unconventional myosin-XVB</t>
  </si>
  <si>
    <t>MYO18A</t>
  </si>
  <si>
    <t>Unconventional myosin-XVIIIa</t>
  </si>
  <si>
    <t>MYO18B</t>
  </si>
  <si>
    <t>Unconventional myosin-XVIIIb;Isoform of Q8IUG5, Isoform 3 of Unconventional myosin-XVIIIb</t>
  </si>
  <si>
    <t>MYO1B</t>
  </si>
  <si>
    <t>Unconventional myosin-Ib</t>
  </si>
  <si>
    <t>MYO1C</t>
  </si>
  <si>
    <t>Unconventional myosin-Ic</t>
  </si>
  <si>
    <t>MYO1D</t>
  </si>
  <si>
    <t>Unconventional myosin-Id</t>
  </si>
  <si>
    <t>MYO1E</t>
  </si>
  <si>
    <t>Unconventional myosin-Ie</t>
  </si>
  <si>
    <t>MYO6</t>
  </si>
  <si>
    <t>Isoform of Q9UM54, Isoform 6 of Unconventional myosin-VI</t>
  </si>
  <si>
    <t>MYO7A</t>
  </si>
  <si>
    <t>Isoform of Q13402, Isoform 6 of Unconventional myosin-VIIa</t>
  </si>
  <si>
    <t>MYO9B</t>
  </si>
  <si>
    <t>Unconventional myosin-IXb;Isoform of Q13459, Isoform Short of Unconventional myosin-IXb</t>
  </si>
  <si>
    <t>MYOC</t>
  </si>
  <si>
    <t>Myocilin</t>
  </si>
  <si>
    <t>MYOF</t>
  </si>
  <si>
    <t>Myoferlin;Isoform of Q9NZM1, Isoform 6 of Myoferlin</t>
  </si>
  <si>
    <t>MYOM1</t>
  </si>
  <si>
    <t>Isoform of P52179, Isoform 2 of Myomesin-1</t>
  </si>
  <si>
    <t>MYOM2</t>
  </si>
  <si>
    <t>Myomesin-2</t>
  </si>
  <si>
    <t>MYOM3</t>
  </si>
  <si>
    <t>Myomesin-3</t>
  </si>
  <si>
    <t>MYORG</t>
  </si>
  <si>
    <t>Myogenesis-regulating glycosidase</t>
  </si>
  <si>
    <t>MYOT</t>
  </si>
  <si>
    <t>Myotilin</t>
  </si>
  <si>
    <t>MYOZ1</t>
  </si>
  <si>
    <t>Myozenin-1</t>
  </si>
  <si>
    <t>MYOZ2</t>
  </si>
  <si>
    <t>Myozenin-2</t>
  </si>
  <si>
    <t>MYOZ3</t>
  </si>
  <si>
    <t>Myozenin-3</t>
  </si>
  <si>
    <t>MYPN</t>
  </si>
  <si>
    <t>Myopalladin</t>
  </si>
  <si>
    <t>NAA10</t>
  </si>
  <si>
    <t>N-alpha-acetyltransferase 10</t>
  </si>
  <si>
    <t>NAA15</t>
  </si>
  <si>
    <t>N-alpha-acetyltransferase 15, NatA auxiliary subunit</t>
  </si>
  <si>
    <t>NAA20</t>
  </si>
  <si>
    <t>N-alpha-acetyltransferase 20</t>
  </si>
  <si>
    <t>NAA25</t>
  </si>
  <si>
    <t>N-alpha-acetyltransferase 25, NatB auxiliary subunit</t>
  </si>
  <si>
    <t>NAA30</t>
  </si>
  <si>
    <t>N-alpha-acetyltransferase 30</t>
  </si>
  <si>
    <t>NAA35</t>
  </si>
  <si>
    <t>N-alpha-acetyltransferase 35, NatC auxiliary subunit</t>
  </si>
  <si>
    <t>NAA50</t>
  </si>
  <si>
    <t>N-alpha-acetyltransferase 50</t>
  </si>
  <si>
    <t>NACA</t>
  </si>
  <si>
    <t>Nascent polypeptide-associated complex subunit alpha, muscle-specific form</t>
  </si>
  <si>
    <t>NACAD</t>
  </si>
  <si>
    <t>NAC-alpha domain-containing protein 1</t>
  </si>
  <si>
    <t>NADK2</t>
  </si>
  <si>
    <t>NAD kinase 2, mitochondrial</t>
  </si>
  <si>
    <t>NAE1</t>
  </si>
  <si>
    <t>Isoform of Q13564, Isoform 2 of NEDD8-activating enzyme E1 regulatory subunit</t>
  </si>
  <si>
    <t>NAGK</t>
  </si>
  <si>
    <t>N-acetyl-D-glucosamine kinase;Isoform of Q9UJ70, Isoform 2 of N-acetyl-D-glucosamine kinase</t>
  </si>
  <si>
    <t>NAMPT</t>
  </si>
  <si>
    <t>Nicotinamide phosphoribosyltransferase</t>
  </si>
  <si>
    <t>NANS</t>
  </si>
  <si>
    <t>Sialic acid synthase</t>
  </si>
  <si>
    <t>NAP1L1</t>
  </si>
  <si>
    <t>Isoform of P55209, Isoform 3 of Nucleosome assembly protein 1-like 1</t>
  </si>
  <si>
    <t>NAP1L4</t>
  </si>
  <si>
    <t>Nucleosome assembly protein 1-like 4;Isoform of Q99733, Isoform 2 of Nucleosome assembly protein 1-like 4</t>
  </si>
  <si>
    <t>NAPA</t>
  </si>
  <si>
    <t>Alpha-soluble NSF attachment protein</t>
  </si>
  <si>
    <t>NAPG</t>
  </si>
  <si>
    <t>Gamma-soluble NSF attachment protein</t>
  </si>
  <si>
    <t>NAPRT</t>
  </si>
  <si>
    <t>Nicotinate phosphoribosyltransferase</t>
  </si>
  <si>
    <t>NARS1</t>
  </si>
  <si>
    <t>Asparagine--tRNA ligase, cytoplasmic</t>
  </si>
  <si>
    <t>NARS2</t>
  </si>
  <si>
    <t>Probable asparagine--tRNA ligase, mitochondrial</t>
  </si>
  <si>
    <t>NAT10</t>
  </si>
  <si>
    <t>RNA cytidine acetyltransferase</t>
  </si>
  <si>
    <t>NATD1</t>
  </si>
  <si>
    <t>Protein NATD1</t>
  </si>
  <si>
    <t>NAXD</t>
  </si>
  <si>
    <t>ATP-dependent (S)-NAD(P)H-hydrate dehydratase</t>
  </si>
  <si>
    <t>NAXE</t>
  </si>
  <si>
    <t>NAD(P)H-hydrate epimerase</t>
  </si>
  <si>
    <t>NBAS</t>
  </si>
  <si>
    <t>NBAS subunit of NRZ tethering complex</t>
  </si>
  <si>
    <t>NBEA</t>
  </si>
  <si>
    <t>Neurobeachin</t>
  </si>
  <si>
    <t>NCALD</t>
  </si>
  <si>
    <t>Neurocalcin-delta</t>
  </si>
  <si>
    <t>NCBP1</t>
  </si>
  <si>
    <t>Nuclear cap-binding protein subunit 1</t>
  </si>
  <si>
    <t>NCBP2AS2</t>
  </si>
  <si>
    <t>Protein NCBP2AS2</t>
  </si>
  <si>
    <t>NCBP3</t>
  </si>
  <si>
    <t>Nuclear cap-binding protein subunit 3</t>
  </si>
  <si>
    <t>NCEH1</t>
  </si>
  <si>
    <t>Neutral cholesterol ester hydrolase 1</t>
  </si>
  <si>
    <t>NCF4</t>
  </si>
  <si>
    <t>Neutrophil cytosol factor 4;Isoform of Q15080, Isoform 3 of Neutrophil cytosol factor 4</t>
  </si>
  <si>
    <t>NCK1</t>
  </si>
  <si>
    <t>Cytoplasmic protein NCK1</t>
  </si>
  <si>
    <t>NCKAP1</t>
  </si>
  <si>
    <t>Nck-associated protein 1;Isoform of Q9Y2A7, Isoform 2 of Nck-associated protein 1</t>
  </si>
  <si>
    <t>NCL</t>
  </si>
  <si>
    <t>Nucleolin</t>
  </si>
  <si>
    <t>NCLN</t>
  </si>
  <si>
    <t>Nicalin;Isoform of Q969V3, Isoform 2 of Nicalin</t>
  </si>
  <si>
    <t>NDRG2</t>
  </si>
  <si>
    <t>Protein NDRG2</t>
  </si>
  <si>
    <t>NDUFA1</t>
  </si>
  <si>
    <t>NADH dehydrogenase [ubiquinone] 1 alpha subcomplex subunit 1</t>
  </si>
  <si>
    <t>NDUFA10</t>
  </si>
  <si>
    <t>NADH dehydrogenase [ubiquinone] 1 alpha subcomplex subunit 10, mitochondrial</t>
  </si>
  <si>
    <t>NDUFA11</t>
  </si>
  <si>
    <t>NADH dehydrogenase [ubiquinone] 1 alpha subcomplex subunit 11</t>
  </si>
  <si>
    <t>NDUFA12</t>
  </si>
  <si>
    <t>NADH dehydrogenase [ubiquinone] 1 alpha subcomplex subunit 12</t>
  </si>
  <si>
    <t>NDUFA13</t>
  </si>
  <si>
    <t>NADH dehydrogenase [ubiquinone] 1 alpha subcomplex subunit 13</t>
  </si>
  <si>
    <t>NDUFA2</t>
  </si>
  <si>
    <t>NADH dehydrogenase [ubiquinone] 1 alpha subcomplex subunit 2</t>
  </si>
  <si>
    <t>NDUFA3</t>
  </si>
  <si>
    <t>NADH dehydrogenase [ubiquinone] 1 alpha subcomplex subunit 3</t>
  </si>
  <si>
    <t>NDUFA4</t>
  </si>
  <si>
    <t>Cytochrome c oxidase subunit NDUFA4</t>
  </si>
  <si>
    <t>NDUFA5</t>
  </si>
  <si>
    <t>NADH dehydrogenase [ubiquinone] 1 alpha subcomplex subunit 5</t>
  </si>
  <si>
    <t>NDUFA6</t>
  </si>
  <si>
    <t>NADH dehydrogenase [ubiquinone] 1 alpha subcomplex subunit 6</t>
  </si>
  <si>
    <t>NDUFA7</t>
  </si>
  <si>
    <t>NADH dehydrogenase [ubiquinone] 1 alpha subcomplex subunit 7</t>
  </si>
  <si>
    <t>NDUFA8</t>
  </si>
  <si>
    <t>NADH dehydrogenase [ubiquinone] 1 alpha subcomplex subunit 8</t>
  </si>
  <si>
    <t>NDUFA9</t>
  </si>
  <si>
    <t>NADH dehydrogenase [ubiquinone] 1 alpha subcomplex subunit 9, mitochondrial</t>
  </si>
  <si>
    <t>NDUFAB1</t>
  </si>
  <si>
    <t>Acyl carrier protein, mitochondrial</t>
  </si>
  <si>
    <t>NDUFAF1</t>
  </si>
  <si>
    <t>Complex I intermediate-associated protein 30, mitochondrial</t>
  </si>
  <si>
    <t>NDUFAF2</t>
  </si>
  <si>
    <t>NADH dehydrogenase [ubiquinone] 1 alpha subcomplex assembly factor 2</t>
  </si>
  <si>
    <t>NDUFAF3</t>
  </si>
  <si>
    <t>NADH dehydrogenase [ubiquinone] 1 alpha subcomplex assembly factor 3</t>
  </si>
  <si>
    <t>NDUFAF4</t>
  </si>
  <si>
    <t>NADH dehydrogenase [ubiquinone] 1 alpha subcomplex assembly factor 4</t>
  </si>
  <si>
    <t>NDUFAF5</t>
  </si>
  <si>
    <t>Arginine-hydroxylase NDUFAF5, mitochondrial</t>
  </si>
  <si>
    <t>NDUFAF6</t>
  </si>
  <si>
    <t>NADH dehydrogenase (ubiquinone) complex I, assembly factor 6</t>
  </si>
  <si>
    <t>NDUFAF7</t>
  </si>
  <si>
    <t>Protein arginine methyltransferase NDUFAF7, mitochondrial</t>
  </si>
  <si>
    <t>NDUFB1</t>
  </si>
  <si>
    <t>NADH dehydrogenase [ubiquinone] 1 beta subcomplex subunit 1</t>
  </si>
  <si>
    <t>NDUFB10</t>
  </si>
  <si>
    <t>NADH dehydrogenase [ubiquinone] 1 beta subcomplex subunit 10</t>
  </si>
  <si>
    <t>NDUFB11</t>
  </si>
  <si>
    <t>NADH dehydrogenase [ubiquinone] 1 beta subcomplex subunit 11, mitochondrial;Isoform of Q9NX14, Isoform 2 of NADH dehydrogenase [ubiquinone] 1 beta subcomplex subunit 11, mitochondrial</t>
  </si>
  <si>
    <t>NDUFB3</t>
  </si>
  <si>
    <t>NADH dehydrogenase [ubiquinone] 1 beta subcomplex subunit 3</t>
  </si>
  <si>
    <t>NDUFB4</t>
  </si>
  <si>
    <t>NADH dehydrogenase [ubiquinone] 1 beta subcomplex subunit 4</t>
  </si>
  <si>
    <t>NDUFB5</t>
  </si>
  <si>
    <t>NADH dehydrogenase [ubiquinone] 1 beta subcomplex subunit 5, mitochondrial;Isoform of O43674, Isoform 2 of NADH dehydrogenase [ubiquinone] 1 beta subcomplex subunit 5, mitochondrial</t>
  </si>
  <si>
    <t>NDUFB6</t>
  </si>
  <si>
    <t>NADH dehydrogenase [ubiquinone] 1 beta subcomplex subunit 6</t>
  </si>
  <si>
    <t>NDUFB7</t>
  </si>
  <si>
    <t>NADH dehydrogenase [ubiquinone] 1 beta subcomplex subunit 7</t>
  </si>
  <si>
    <t>NDUFB8</t>
  </si>
  <si>
    <t>Isoform of O95169, Isoform 3 of NADH dehydrogenase [ubiquinone] 1 beta subcomplex subunit 8, mitochondrial</t>
  </si>
  <si>
    <t>NDUFB9</t>
  </si>
  <si>
    <t>NADH dehydrogenase [ubiquinone] 1 beta subcomplex subunit 9</t>
  </si>
  <si>
    <t>NDUFC1</t>
  </si>
  <si>
    <t>NADH dehydrogenase [ubiquinone] 1 subunit C1, mitochondrial</t>
  </si>
  <si>
    <t>NDUFC2</t>
  </si>
  <si>
    <t>NADH dehydrogenase [ubiquinone] 1 subunit C2</t>
  </si>
  <si>
    <t>NDUFS1</t>
  </si>
  <si>
    <t>NADH-ubiquinone oxidoreductase 75 kDa subunit, mitochondrial;Isoform of P28331, Isoform 2 of NADH-ubiquinone oxidoreductase 75 kDa subunit, mitochondrial</t>
  </si>
  <si>
    <t>NDUFS2</t>
  </si>
  <si>
    <t>NADH dehydrogenase [ubiquinone] iron-sulfur protein 2, mitochondrial</t>
  </si>
  <si>
    <t>NDUFS3</t>
  </si>
  <si>
    <t>NADH dehydrogenase [ubiquinone] iron-sulfur protein 3, mitochondrial</t>
  </si>
  <si>
    <t>NDUFS4</t>
  </si>
  <si>
    <t>NADH dehydrogenase [ubiquinone] iron-sulfur protein 4, mitochondrial</t>
  </si>
  <si>
    <t>NDUFS5</t>
  </si>
  <si>
    <t>NADH dehydrogenase [ubiquinone] iron-sulfur protein 5</t>
  </si>
  <si>
    <t>NDUFS6</t>
  </si>
  <si>
    <t>NADH dehydrogenase [ubiquinone] iron-sulfur protein 6, mitochondrial</t>
  </si>
  <si>
    <t>NDUFS7</t>
  </si>
  <si>
    <t>NADH dehydrogenase [ubiquinone] iron-sulfur protein 7, mitochondrial</t>
  </si>
  <si>
    <t>NDUFS8</t>
  </si>
  <si>
    <t>NADH dehydrogenase [ubiquinone] iron-sulfur protein 8, mitochondrial</t>
  </si>
  <si>
    <t>NDUFV1</t>
  </si>
  <si>
    <t>NADH dehydrogenase [ubiquinone] flavoprotein 1, mitochondrial</t>
  </si>
  <si>
    <t>NDUFV2</t>
  </si>
  <si>
    <t>NADH dehydrogenase [ubiquinone] flavoprotein 2, mitochondrial</t>
  </si>
  <si>
    <t>NDUFV3</t>
  </si>
  <si>
    <t>Isoform of P56181, Isoform 2 of NADH dehydrogenase [ubiquinone] flavoprotein 3, mitochondrial</t>
  </si>
  <si>
    <t>NADH dehydrogenase [ubiquinone] flavoprotein 3, mitochondrial</t>
  </si>
  <si>
    <t>NEB</t>
  </si>
  <si>
    <t>Isoform of P20929, Isoform 2 of Nebulin</t>
  </si>
  <si>
    <t>Isoform of P20929, Isoform 4 of Nebulin</t>
  </si>
  <si>
    <t>NEDD4</t>
  </si>
  <si>
    <t>Isoform of P46934, Isoform 4 of E3 ubiquitin-protein ligase NEDD4</t>
  </si>
  <si>
    <t>NEDD8</t>
  </si>
  <si>
    <t>NEK7</t>
  </si>
  <si>
    <t>Serine/threonine-protein kinase Nek7</t>
  </si>
  <si>
    <t>NEK9</t>
  </si>
  <si>
    <t>Serine/threonine-protein kinase Nek9</t>
  </si>
  <si>
    <t>NELFB</t>
  </si>
  <si>
    <t>Negative elongation factor B;Isoform of Q8WX92, Isoform 2 of Negative elongation factor B</t>
  </si>
  <si>
    <t>NELFCD</t>
  </si>
  <si>
    <t>Negative elongation factor C/D;Isoform of Q8IXH7, Isoform NELF-D of Negative elongation factor C/D</t>
  </si>
  <si>
    <t>NELFE</t>
  </si>
  <si>
    <t>Negative elongation factor E</t>
  </si>
  <si>
    <t>NEMF</t>
  </si>
  <si>
    <t>Ribosome quality control complex subunit NEMF;Isoform of O60524, Isoform 4 of Ribosome quality control complex subunit NEMF</t>
  </si>
  <si>
    <t>NEO1</t>
  </si>
  <si>
    <t>Neogenin;Isoform of Q92859, Isoform 4 of Neogenin</t>
  </si>
  <si>
    <t>NES</t>
  </si>
  <si>
    <t>Nestin</t>
  </si>
  <si>
    <t>NEU3</t>
  </si>
  <si>
    <t>Sialidase-3;Isoform of Q9UQ49, Isoform 2 of Sialidase-3</t>
  </si>
  <si>
    <t>NEXN</t>
  </si>
  <si>
    <t>Isoform of Q0ZGT2, Isoform 2 of Nexilin</t>
  </si>
  <si>
    <t>Isoform of Q0ZGT2, Isoform 4 of Nexilin</t>
  </si>
  <si>
    <t>NFATC1</t>
  </si>
  <si>
    <t>Nuclear factor of activated T-cells, cytoplasmic 1;Isoform of O95644, Isoform C-beta of Nuclear factor of activated T-cells, cytoplasmic 1</t>
  </si>
  <si>
    <t>NFIB</t>
  </si>
  <si>
    <t>Nuclear factor 1 B-type;Isoform of O00712, Isoform 4 of Nuclear factor 1 B-type;Isoform of O00712, Isoform 5 of Nuclear factor 1 B-type</t>
  </si>
  <si>
    <t>NFIC</t>
  </si>
  <si>
    <t>Nuclear factor 1 C-type;Isoform of P08651, Isoform 1 of Nuclear factor 1 C-type</t>
  </si>
  <si>
    <t>NFIX</t>
  </si>
  <si>
    <t>Isoform of Q14938, Isoform 3 of Nuclear factor 1 X-type;Isoform of Q14938, Isoform 5 of Nuclear factor 1 X-type;Isoform of Q14938, Isoform 6 of Nuclear factor 1 X-type</t>
  </si>
  <si>
    <t>NFKB2</t>
  </si>
  <si>
    <t>Nuclear factor NF-kappa-B p100 subunit;Isoform of Q00653, Isoform 4 of Nuclear factor NF-kappa-B p100 subunit</t>
  </si>
  <si>
    <t>NFKBIA</t>
  </si>
  <si>
    <t>NF-kappa-B inhibitor alpha</t>
  </si>
  <si>
    <t>NFS1</t>
  </si>
  <si>
    <t>Cysteine desulfurase, mitochondrial;Isoform of Q9Y697, Isoform Cytoplasmic of Cysteine desulfurase, mitochondrial</t>
  </si>
  <si>
    <t>NFU1</t>
  </si>
  <si>
    <t>NFU1 iron-sulfur cluster scaffold homolog, mitochondrial;Isoform of Q9UMS0, Isoform 3 of NFU1 iron-sulfur cluster scaffold homolog, mitochondrial</t>
  </si>
  <si>
    <t>NFX1</t>
  </si>
  <si>
    <t>Transcriptional repressor NF-X1</t>
  </si>
  <si>
    <t>NGLY1</t>
  </si>
  <si>
    <t>Peptide-N(4)-(N-acetyl-beta-glucosaminyl)asparagine amidase</t>
  </si>
  <si>
    <t>NHEJ1</t>
  </si>
  <si>
    <t>Non-homologous end-joining factor 1</t>
  </si>
  <si>
    <t>NHLRC1</t>
  </si>
  <si>
    <t>E3 ubiquitin-protein ligase NHLRC1</t>
  </si>
  <si>
    <t>NHLRC2</t>
  </si>
  <si>
    <t>NHL repeat-containing protein 2</t>
  </si>
  <si>
    <t>NHP2</t>
  </si>
  <si>
    <t>H/ACA ribonucleoprotein complex subunit 2</t>
  </si>
  <si>
    <t>NIBAN1</t>
  </si>
  <si>
    <t>Protein Niban 1</t>
  </si>
  <si>
    <t>NIBAN2</t>
  </si>
  <si>
    <t>Protein Niban 2;Isoform of Q96TA1, Isoform 2 of Protein Niban 2</t>
  </si>
  <si>
    <t>NID1</t>
  </si>
  <si>
    <t>Nidogen-1</t>
  </si>
  <si>
    <t>NID2</t>
  </si>
  <si>
    <t>Nidogen-2;Isoform of Q14112, Isoform 2 of Nidogen-2</t>
  </si>
  <si>
    <t>NIF3L1</t>
  </si>
  <si>
    <t>NIF3-like protein 1;Isoform of Q9GZT8, Isoform 2 of NIF3-like protein 1</t>
  </si>
  <si>
    <t>NIFK</t>
  </si>
  <si>
    <t>MKI67 FHA domain-interacting nucleolar phosphoprotein</t>
  </si>
  <si>
    <t>NIPBL</t>
  </si>
  <si>
    <t>Nipped-B-like protein</t>
  </si>
  <si>
    <t>NIPSNAP2</t>
  </si>
  <si>
    <t>Protein NipSnap homolog 2</t>
  </si>
  <si>
    <t>NIPSNAP3A</t>
  </si>
  <si>
    <t>Protein NipSnap homolog 3A</t>
  </si>
  <si>
    <t>NIT1</t>
  </si>
  <si>
    <t>Deaminated glutathione amidase;Isoform of Q86X76, Isoform 1 of Deaminated glutathione amidase;Isoform of Q86X76, Isoform 5 of Deaminated glutathione amidase</t>
  </si>
  <si>
    <t>NIT2</t>
  </si>
  <si>
    <t>Omega-amidase NIT2</t>
  </si>
  <si>
    <t>NKAP</t>
  </si>
  <si>
    <t>NF-kappa-B-activating protein</t>
  </si>
  <si>
    <t>NKTR</t>
  </si>
  <si>
    <t>NK-tumor recognition protein</t>
  </si>
  <si>
    <t>NLN</t>
  </si>
  <si>
    <t>Neurolysin, mitochondrial</t>
  </si>
  <si>
    <t>NLRX1</t>
  </si>
  <si>
    <t>NLR family member X1</t>
  </si>
  <si>
    <t>NMD3</t>
  </si>
  <si>
    <t>60S ribosomal export protein NMD3</t>
  </si>
  <si>
    <t>NME1</t>
  </si>
  <si>
    <t>Nucleoside diphosphate kinase A;Isoform of P15531, Isoform 2 of Nucleoside diphosphate kinase A</t>
  </si>
  <si>
    <t>NME1-NME2</t>
  </si>
  <si>
    <t>Isoform of P22392, Isoform 3 of Nucleoside diphosphate kinase B</t>
  </si>
  <si>
    <t>NME3</t>
  </si>
  <si>
    <t>Nucleoside diphosphate kinase 3</t>
  </si>
  <si>
    <t>NMNAT1</t>
  </si>
  <si>
    <t>Nicotinamide/nicotinic acid mononucleotide adenylyltransferase 1</t>
  </si>
  <si>
    <t>NMNAT3</t>
  </si>
  <si>
    <t>Nicotinamide/nicotinic acid mononucleotide adenylyltransferase 3</t>
  </si>
  <si>
    <t>NMRK2</t>
  </si>
  <si>
    <t>Nicotinamide riboside kinase 2</t>
  </si>
  <si>
    <t>NMT1</t>
  </si>
  <si>
    <t>Glycylpeptide N-tetradecanoyltransferase 1</t>
  </si>
  <si>
    <t>NMT2</t>
  </si>
  <si>
    <t>Glycylpeptide N-tetradecanoyltransferase 2</t>
  </si>
  <si>
    <t>NNMT</t>
  </si>
  <si>
    <t>Nicotinamide N-methyltransferase</t>
  </si>
  <si>
    <t>NNT</t>
  </si>
  <si>
    <t>Isoform of Q13423, Proton-translocating NAD(P)(+) transhydrogenase</t>
  </si>
  <si>
    <t>NAD(P) transhydrogenase, mitochondrial</t>
  </si>
  <si>
    <t>NOC3L</t>
  </si>
  <si>
    <t>Nucleolar complex protein 3 homolog</t>
  </si>
  <si>
    <t>NOCT</t>
  </si>
  <si>
    <t>Nocturnin</t>
  </si>
  <si>
    <t>NOL3</t>
  </si>
  <si>
    <t>Nucleolar protein 3;Isoform of O60936, Isoform 3 of Nucleolar protein 3</t>
  </si>
  <si>
    <t>NOLC1</t>
  </si>
  <si>
    <t>Isoform of Q14978, Isoform 3 of Nucleolar and coiled-body phosphoprotein 1</t>
  </si>
  <si>
    <t>Nucleolar and coiled-body phosphoprotein 1;Isoform of Q14978, Isoform Beta of Nucleolar and coiled-body phosphoprotein 1</t>
  </si>
  <si>
    <t>NOMO1</t>
  </si>
  <si>
    <t>Nodal modulator 1</t>
  </si>
  <si>
    <t>NONO</t>
  </si>
  <si>
    <t>Non-POU domain-containing octamer-binding protein;Isoform of Q15233, Isoform 2 of Non-POU domain-containing octamer-binding protein</t>
  </si>
  <si>
    <t>NOP16</t>
  </si>
  <si>
    <t>Isoform of Q9Y3C1, Isoform 2 of Nucleolar protein 16</t>
  </si>
  <si>
    <t>NOP2</t>
  </si>
  <si>
    <t>Isoform of P46087, Isoform 2 of Probable 28S rRNA (cytosine(4447)-C(5))-methyltransferase</t>
  </si>
  <si>
    <t>NOP56</t>
  </si>
  <si>
    <t>Nucleolar protein 56</t>
  </si>
  <si>
    <t>NOP58</t>
  </si>
  <si>
    <t>Nucleolar protein 58</t>
  </si>
  <si>
    <t>NOP9</t>
  </si>
  <si>
    <t>Nucleolar protein 9</t>
  </si>
  <si>
    <t>NOS1</t>
  </si>
  <si>
    <t>Nitric oxide synthase, brain;Isoform of P29475, Isoform 5 of Nitric oxide synthase, brain</t>
  </si>
  <si>
    <t>NOSIP</t>
  </si>
  <si>
    <t>Nitric oxide synthase-interacting protein</t>
  </si>
  <si>
    <t>NPEPL1</t>
  </si>
  <si>
    <t>Probable aminopeptidase NPEPL1</t>
  </si>
  <si>
    <t>NPEPPS</t>
  </si>
  <si>
    <t>Puromycin-sensitive aminopeptidase</t>
  </si>
  <si>
    <t>NPLOC4</t>
  </si>
  <si>
    <t>Nuclear protein localization protein 4 homolog;Isoform of Q8TAT6, Isoform 2 of Nuclear protein localization protein 4 homolog</t>
  </si>
  <si>
    <t>NPM1</t>
  </si>
  <si>
    <t>Nucleophosmin;Isoform of P06748, Isoform 2 of Nucleophosmin</t>
  </si>
  <si>
    <t>NR3C1</t>
  </si>
  <si>
    <t>Glucocorticoid receptor;Isoform of P04150, Isoform 10 of Glucocorticoid receptor</t>
  </si>
  <si>
    <t>NRAP</t>
  </si>
  <si>
    <t>Nebulin-related-anchoring protein</t>
  </si>
  <si>
    <t>NRBP1</t>
  </si>
  <si>
    <t>Nuclear receptor-binding protein</t>
  </si>
  <si>
    <t>NRBP2</t>
  </si>
  <si>
    <t>Nuclear receptor-binding protein 2</t>
  </si>
  <si>
    <t>NRDC</t>
  </si>
  <si>
    <t>Nardilysin;Isoform of O43847, Isoform 2 of Nardilysin</t>
  </si>
  <si>
    <t>NRM</t>
  </si>
  <si>
    <t>Nurim</t>
  </si>
  <si>
    <t>NRP1</t>
  </si>
  <si>
    <t>Neuropilin-1</t>
  </si>
  <si>
    <t>NSD3</t>
  </si>
  <si>
    <t>Histone-lysine N-methyltransferase NSD3;Isoform of Q9BZ95, Isoform 4 of Histone-lysine N-methyltransferase NSD3;Isoform of Q9BZ95, Isoform 5 of Histone-lysine N-methyltransferase NSD3</t>
  </si>
  <si>
    <t>NSDHL</t>
  </si>
  <si>
    <t>Sterol-4-alpha-carboxylate 3-dehydrogenase, decarboxylating</t>
  </si>
  <si>
    <t>NSF</t>
  </si>
  <si>
    <t>Vesicle-fusing ATPase</t>
  </si>
  <si>
    <t>NSFL1C</t>
  </si>
  <si>
    <t>NSFL1 cofactor p47</t>
  </si>
  <si>
    <t>NSMAF</t>
  </si>
  <si>
    <t>Protein FAN;Isoform of Q92636, Isoform 2 of Protein FAN</t>
  </si>
  <si>
    <t>NSUN2</t>
  </si>
  <si>
    <t>RNA cytosine C(5)-methyltransferase NSUN2</t>
  </si>
  <si>
    <t>NSUN4</t>
  </si>
  <si>
    <t>5-methylcytosine rRNA methyltransferase NSUN4;Isoform of Q96CB9, Isoform 4 of 5-methylcytosine rRNA methyltransferase NSUN4</t>
  </si>
  <si>
    <t>NT5C1A</t>
  </si>
  <si>
    <t>Cytosolic 5'-nucleotidase 1A</t>
  </si>
  <si>
    <t>NT5C2</t>
  </si>
  <si>
    <t>Cytosolic purine 5'-nucleotidase</t>
  </si>
  <si>
    <t>NT5C3A</t>
  </si>
  <si>
    <t>Isoform of Q9H0P0, Isoform 1 of Cytosolic 5'-nucleotidase 3A;Isoform of Q9H0P0, Isoform 3 of Cytosolic 5'-nucleotidase 3A</t>
  </si>
  <si>
    <t>NTHL1</t>
  </si>
  <si>
    <t>Isoform of P78549, Isoform 2 of Endonuclease III-like protein 1</t>
  </si>
  <si>
    <t>NTMT1</t>
  </si>
  <si>
    <t>N-terminal Xaa-Pro-Lys N-methyltransferase 1</t>
  </si>
  <si>
    <t>NTPCR</t>
  </si>
  <si>
    <t>Cancer-related nucleoside-triphosphatase</t>
  </si>
  <si>
    <t>NUB1</t>
  </si>
  <si>
    <t>NEDD8 ultimate buster 1;Isoform of Q9Y5A7, Isoform 2 of NEDD8 ultimate buster 1</t>
  </si>
  <si>
    <t>NUBP1</t>
  </si>
  <si>
    <t>Cytosolic Fe-S cluster assembly factor NUBP1;Isoform of P53384, Isoform 2 of Cytosolic Fe-S cluster assembly factor NUBP1</t>
  </si>
  <si>
    <t>NUBP2</t>
  </si>
  <si>
    <t>Cytosolic Fe-S cluster assembly factor NUBP2</t>
  </si>
  <si>
    <t>NUBPL</t>
  </si>
  <si>
    <t>Iron-sulfur protein NUBPL</t>
  </si>
  <si>
    <t>NUCB1</t>
  </si>
  <si>
    <t>Nucleobindin-1</t>
  </si>
  <si>
    <t>NUCB2</t>
  </si>
  <si>
    <t>Nucleobindin-2;Isoform of P80303, Isoform 2 of Nucleobindin-2</t>
  </si>
  <si>
    <t>NUCKS1</t>
  </si>
  <si>
    <t>Nuclear ubiquitous casein and cyclin-dependent kinase substrate 1</t>
  </si>
  <si>
    <t>NUDC</t>
  </si>
  <si>
    <t>Nuclear migration protein nudC</t>
  </si>
  <si>
    <t>NUDCD1</t>
  </si>
  <si>
    <t>NudC domain-containing protein 1</t>
  </si>
  <si>
    <t>NUDCD2</t>
  </si>
  <si>
    <t>NudC domain-containing protein 2</t>
  </si>
  <si>
    <t>NUDCD3</t>
  </si>
  <si>
    <t>NudC domain-containing protein 3</t>
  </si>
  <si>
    <t>NUDT16</t>
  </si>
  <si>
    <t>U8 snoRNA-decapping enzyme</t>
  </si>
  <si>
    <t>NUDT19</t>
  </si>
  <si>
    <t>Acyl-coenzyme A diphosphatase NUDT19</t>
  </si>
  <si>
    <t>NUDT2</t>
  </si>
  <si>
    <t>Bis(5'-nucleosyl)-tetraphosphatase [asymmetrical]</t>
  </si>
  <si>
    <t>NUDT21</t>
  </si>
  <si>
    <t>Cleavage and polyadenylation specificity factor subunit 5</t>
  </si>
  <si>
    <t>NUDT8</t>
  </si>
  <si>
    <t>Mitochondrial coenzyme A diphosphatase NUDT8</t>
  </si>
  <si>
    <t>NUFIP2</t>
  </si>
  <si>
    <t>FMR1-interacting protein NUFIP2</t>
  </si>
  <si>
    <t>NUMA1</t>
  </si>
  <si>
    <t>Nuclear mitotic apparatus protein 1;Isoform of Q14980, Isoform 2 of Nuclear mitotic apparatus protein 1</t>
  </si>
  <si>
    <t>NUP107</t>
  </si>
  <si>
    <t>Nuclear pore complex protein Nup107</t>
  </si>
  <si>
    <t>NUP133</t>
  </si>
  <si>
    <t>Nuclear pore complex protein Nup133</t>
  </si>
  <si>
    <t>NUP155</t>
  </si>
  <si>
    <t>Nuclear pore complex protein Nup155</t>
  </si>
  <si>
    <t>NUP160</t>
  </si>
  <si>
    <t>Nuclear pore complex protein Nup160</t>
  </si>
  <si>
    <t>NUP205</t>
  </si>
  <si>
    <t>Nuclear pore complex protein Nup205</t>
  </si>
  <si>
    <t>NUP210</t>
  </si>
  <si>
    <t>Nuclear pore membrane glycoprotein 210</t>
  </si>
  <si>
    <t>NUP35</t>
  </si>
  <si>
    <t>Nucleoporin NUP35;Isoform of Q8NFH5, Isoform 2 of Nucleoporin NUP35</t>
  </si>
  <si>
    <t>NUP37</t>
  </si>
  <si>
    <t>Nucleoporin Nup37</t>
  </si>
  <si>
    <t>NUP43</t>
  </si>
  <si>
    <t>Nucleoporin Nup43</t>
  </si>
  <si>
    <t>NUP62</t>
  </si>
  <si>
    <t>Nuclear pore glycoprotein p62</t>
  </si>
  <si>
    <t>NUP85</t>
  </si>
  <si>
    <t>Nuclear pore complex protein Nup85</t>
  </si>
  <si>
    <t>NUP88</t>
  </si>
  <si>
    <t>Nuclear pore complex protein Nup88</t>
  </si>
  <si>
    <t>NUP93</t>
  </si>
  <si>
    <t>Nuclear pore complex protein Nup93</t>
  </si>
  <si>
    <t>NUP98</t>
  </si>
  <si>
    <t>Nuclear pore complex protein Nup98-Nup96;Isoform of P52948, Isoform 5 of Nuclear pore complex protein Nup98-Nup96</t>
  </si>
  <si>
    <t>NUTF2</t>
  </si>
  <si>
    <t>Nuclear transport factor 2</t>
  </si>
  <si>
    <t>NVL</t>
  </si>
  <si>
    <t>Nuclear valosin-containing protein-like;Isoform of O15381, Isoform 5 of Nuclear valosin-containing protein-like</t>
  </si>
  <si>
    <t>NXN</t>
  </si>
  <si>
    <t>Nucleoredoxin</t>
  </si>
  <si>
    <t>OBSCN</t>
  </si>
  <si>
    <t>Isoform of Q5VST9, Isoform 3 of Obscurin</t>
  </si>
  <si>
    <t>Isoform of Q5VST9, Isoform 5 of Obscurin</t>
  </si>
  <si>
    <t>OBSCN;OBSCN</t>
  </si>
  <si>
    <t>Isoform of Q5VST9, Non-specific serine/threonine protein kinase;Isoform of Q5VST9, Non-specific serine/threonine protein kinase</t>
  </si>
  <si>
    <t>OBSL1</t>
  </si>
  <si>
    <t>Obscurin-like protein 1</t>
  </si>
  <si>
    <t>OCIAD1</t>
  </si>
  <si>
    <t>OCIA domain-containing protein 1</t>
  </si>
  <si>
    <t>ODR4</t>
  </si>
  <si>
    <t>Protein odr-4 homolog</t>
  </si>
  <si>
    <t>OGA</t>
  </si>
  <si>
    <t>Protein O-GlcNAcase</t>
  </si>
  <si>
    <t>OGDH</t>
  </si>
  <si>
    <t>2-oxoglutarate dehydrogenase complex component E1</t>
  </si>
  <si>
    <t>Isoform of Q02218, Oxoglutarate dehydrogenase (succinyl-transferring)</t>
  </si>
  <si>
    <t>OGDHL</t>
  </si>
  <si>
    <t>Isoform of Q9ULD0, Isoform 2 of 2-oxoglutarate dehydrogenase-like, mitochondrial</t>
  </si>
  <si>
    <t>OGN</t>
  </si>
  <si>
    <t>Mimecan</t>
  </si>
  <si>
    <t>OGT</t>
  </si>
  <si>
    <t>UDP-N-acetylglucosamine--peptide N-acetylglucosaminyltransferase 110 kDa subunit</t>
  </si>
  <si>
    <t>OLA1</t>
  </si>
  <si>
    <t>Obg-like ATPase 1</t>
  </si>
  <si>
    <t>OLFML3</t>
  </si>
  <si>
    <t>Olfactomedin-like protein 3;Isoform of Q9NRN5, Isoform 2 of Olfactomedin-like protein 3</t>
  </si>
  <si>
    <t>OMA1</t>
  </si>
  <si>
    <t>Metalloendopeptidase OMA1, mitochondrial</t>
  </si>
  <si>
    <t>OPA1</t>
  </si>
  <si>
    <t>Isoform of O60313, Isoform 2 of Dynamin-like 120 kDa protein, mitochondrial</t>
  </si>
  <si>
    <t>OPA3</t>
  </si>
  <si>
    <t>Optic atrophy 3 protein</t>
  </si>
  <si>
    <t>OPLAH</t>
  </si>
  <si>
    <t>5-oxoprolinase</t>
  </si>
  <si>
    <t>OPTN</t>
  </si>
  <si>
    <t>Optineurin</t>
  </si>
  <si>
    <t>ORAI1</t>
  </si>
  <si>
    <t>Calcium release-activated calcium channel protein 1;Isoform of Q96D31, Isoform beta of Calcium release-activated calcium channel protein 1</t>
  </si>
  <si>
    <t>ORM1</t>
  </si>
  <si>
    <t>Alpha-1-acid glycoprotein 1</t>
  </si>
  <si>
    <t>ORM2</t>
  </si>
  <si>
    <t>Alpha-1-acid glycoprotein 2</t>
  </si>
  <si>
    <t>ORMDL1</t>
  </si>
  <si>
    <t>ORM1-like protein 1</t>
  </si>
  <si>
    <t>OSBP</t>
  </si>
  <si>
    <t>Oxysterol-binding protein 1</t>
  </si>
  <si>
    <t>OSBPL11</t>
  </si>
  <si>
    <t>Oxysterol-binding protein-related protein 11</t>
  </si>
  <si>
    <t>OSBPL1A</t>
  </si>
  <si>
    <t>Oxysterol-binding protein-related protein 1</t>
  </si>
  <si>
    <t>OSBPL2</t>
  </si>
  <si>
    <t>Oxysterol-binding protein-related protein 2;Isoform of Q9H1P3, Isoform 2 of Oxysterol-binding protein-related protein 2</t>
  </si>
  <si>
    <t>OSBPL6</t>
  </si>
  <si>
    <t>Isoform of Q9BZF3, Isoform 2 of Oxysterol-binding protein-related protein 6</t>
  </si>
  <si>
    <t>OSBPL9</t>
  </si>
  <si>
    <t>Isoform of Q96SU4, Isoform 6 of Oxysterol-binding protein-related protein 9</t>
  </si>
  <si>
    <t>Oxysterol-binding protein-related protein 9;Isoform of Q96SU4, Isoform 2 of Oxysterol-binding protein-related protein 9;Isoform of Q96SU4, Isoform 7 of Oxysterol-binding protein-related</t>
  </si>
  <si>
    <t>OSGEP</t>
  </si>
  <si>
    <t>tRNA N6-adenosine threonylcarbamoyltransferase</t>
  </si>
  <si>
    <t>OSM</t>
  </si>
  <si>
    <t>Oncostatin-M</t>
  </si>
  <si>
    <t>OSTC</t>
  </si>
  <si>
    <t>Oligosaccharyltransferase complex subunit OSTC;Isoform of Q9NRP0, Isoform 2 of Oligosaccharyltransferase complex subunit OSTC</t>
  </si>
  <si>
    <t>OTUB1</t>
  </si>
  <si>
    <t>Ubiquitin thioesterase OTUB1</t>
  </si>
  <si>
    <t>OTUD4</t>
  </si>
  <si>
    <t>OTU domain-containing protein 4</t>
  </si>
  <si>
    <t>OTUD6B</t>
  </si>
  <si>
    <t>Deubiquitinase OTUD6B</t>
  </si>
  <si>
    <t>OTULIN</t>
  </si>
  <si>
    <t>Ubiquitin thioesterase otulin</t>
  </si>
  <si>
    <t>OVCA2</t>
  </si>
  <si>
    <t>Esterase OVCA2</t>
  </si>
  <si>
    <t>OXA1L</t>
  </si>
  <si>
    <t>Mitochondrial inner membrane protein OXA1L;Isoform of Q15070, Isoform 2 of Mitochondrial inner membrane protein OXA1L</t>
  </si>
  <si>
    <t>OXCT1</t>
  </si>
  <si>
    <t>Succinyl-CoA:3-ketoacid coenzyme A transferase 1, mitochondrial</t>
  </si>
  <si>
    <t>OXLD1</t>
  </si>
  <si>
    <t>Oxidoreductase-like domain-containing protein 1</t>
  </si>
  <si>
    <t>OXR1</t>
  </si>
  <si>
    <t>Oxidation resistance protein 1;Isoform of Q8N573, Isoform 8 of Oxidation resistance protein 1</t>
  </si>
  <si>
    <t>OXSM</t>
  </si>
  <si>
    <t>3-oxoacyl-[acyl-carrier-protein] synthase, mitochondrial</t>
  </si>
  <si>
    <t>OXSR1</t>
  </si>
  <si>
    <t>Serine/threonine-protein kinase OSR1</t>
  </si>
  <si>
    <t>P4HA1</t>
  </si>
  <si>
    <t>Prolyl 4-hydroxylase subunit alpha-1</t>
  </si>
  <si>
    <t>P4HA2</t>
  </si>
  <si>
    <t>Prolyl 4-hydroxylase subunit alpha-2;Isoform of O15460, Isoform IIa of Prolyl 4-hydroxylase subunit alpha-2</t>
  </si>
  <si>
    <t>P4HB</t>
  </si>
  <si>
    <t>Protein disulfide-isomerase</t>
  </si>
  <si>
    <t>PA2G4</t>
  </si>
  <si>
    <t>Proliferation-associated protein 2G4</t>
  </si>
  <si>
    <t>PABIR1</t>
  </si>
  <si>
    <t>PPP2R1A-PPP2R2A-interacting phosphatase regulator 1</t>
  </si>
  <si>
    <t>PABPC1</t>
  </si>
  <si>
    <t>Polyadenylate-binding protein 1;Isoform of P11940, Isoform 2 of Polyadenylate-binding protein 1</t>
  </si>
  <si>
    <t>PABPC3</t>
  </si>
  <si>
    <t>Polyadenylate-binding protein 3</t>
  </si>
  <si>
    <t>PABPC4</t>
  </si>
  <si>
    <t>Isoform of Q13310, Isoform 3 of Polyadenylate-binding protein 4</t>
  </si>
  <si>
    <t>PABPN1</t>
  </si>
  <si>
    <t>Polyadenylate-binding protein 2;Isoform of Q86U42, Isoform 2 of Polyadenylate-binding protein 2;Isoform of Q92843, Isoform 3 of Bcl-2-like protein 2</t>
  </si>
  <si>
    <t>PACS1</t>
  </si>
  <si>
    <t>Phosphofurin acidic cluster sorting protein 1</t>
  </si>
  <si>
    <t>PACS2</t>
  </si>
  <si>
    <t>Phosphofurin acidic cluster sorting protein 2;Isoform of Q86VP3, Isoform 2 of Phosphofurin acidic cluster sorting protein 2</t>
  </si>
  <si>
    <t>PACSIN2</t>
  </si>
  <si>
    <t>Isoform of Q9UNF0, Isoform 2 of Protein kinase C and casein kinase substrate in neurons protein 2</t>
  </si>
  <si>
    <t>PACSIN3</t>
  </si>
  <si>
    <t>Protein kinase C and casein kinase substrate in neurons protein 3</t>
  </si>
  <si>
    <t>PADI2</t>
  </si>
  <si>
    <t>Protein-arginine deiminase type-2</t>
  </si>
  <si>
    <t>PAFAH1B1</t>
  </si>
  <si>
    <t>Platelet-activating factor acetylhydrolase IB subunit beta</t>
  </si>
  <si>
    <t>PAFAH1B2</t>
  </si>
  <si>
    <t>Platelet-activating factor acetylhydrolase IB subunit alpha2</t>
  </si>
  <si>
    <t>PAFAH1B3</t>
  </si>
  <si>
    <t>Platelet-activating factor acetylhydrolase IB subunit alpha1</t>
  </si>
  <si>
    <t>PAICS</t>
  </si>
  <si>
    <t>Bifunctional phosphoribosylaminoimidazole carboxylase/phosphoribosylaminoimidazole succinocarboxamide synthetase</t>
  </si>
  <si>
    <t>PAK1</t>
  </si>
  <si>
    <t>Serine/threonine-protein kinase PAK 1</t>
  </si>
  <si>
    <t>PAK1IP1</t>
  </si>
  <si>
    <t>p21-activated protein kinase-interacting protein 1</t>
  </si>
  <si>
    <t>PAK2</t>
  </si>
  <si>
    <t>Serine/threonine-protein kinase PAK 2</t>
  </si>
  <si>
    <t>PALLD</t>
  </si>
  <si>
    <t>Palladin</t>
  </si>
  <si>
    <t>PALM</t>
  </si>
  <si>
    <t>Paralemmin-1</t>
  </si>
  <si>
    <t>PALM2AKAP2</t>
  </si>
  <si>
    <t>Isoform of Q9Y2D5, Isoform 3 of A-kinase anchor protein 2;Isoform of Q9Y2D5, Isoform 4 of A-kinase anchor protein 2</t>
  </si>
  <si>
    <t>PALMD</t>
  </si>
  <si>
    <t>Palmdelphin</t>
  </si>
  <si>
    <t>PALS2</t>
  </si>
  <si>
    <t>Protein PALS2</t>
  </si>
  <si>
    <t>PANK1</t>
  </si>
  <si>
    <t>Pantothenate kinase 1</t>
  </si>
  <si>
    <t>PANK4</t>
  </si>
  <si>
    <t>4'-phosphopantetheine phosphatase</t>
  </si>
  <si>
    <t>PANX1</t>
  </si>
  <si>
    <t>Pannexin-1;Isoform of Q96RD7, Isoform 2 of Pannexin-1</t>
  </si>
  <si>
    <t>PAPSS1</t>
  </si>
  <si>
    <t>Bifunctional 3'-phosphoadenosine 5'-phosphosulfate synthase 1</t>
  </si>
  <si>
    <t>PARD3</t>
  </si>
  <si>
    <t>Partitioning defective 3 homolog;Isoform of Q8TEW0, Isoform 11 of Partitioning defective 3 homolog;Isoform of Q8TEW0, Isoform 2 of Partitioning defective 3 homolog</t>
  </si>
  <si>
    <t>PARK7</t>
  </si>
  <si>
    <t>Parkinson disease protein 7</t>
  </si>
  <si>
    <t>PARL</t>
  </si>
  <si>
    <t>Presenilins-associated rhomboid-like protein, mitochondrial</t>
  </si>
  <si>
    <t>PARP1</t>
  </si>
  <si>
    <t>Poly [ADP-ribose] polymerase 1</t>
  </si>
  <si>
    <t>PARP10</t>
  </si>
  <si>
    <t>Protein mono-ADP-ribosyltransferase PARP10</t>
  </si>
  <si>
    <t>PARS2</t>
  </si>
  <si>
    <t>Probable proline--tRNA ligase, mitochondrial</t>
  </si>
  <si>
    <t>PARVA</t>
  </si>
  <si>
    <t>Alpha-parvin</t>
  </si>
  <si>
    <t>PARVB</t>
  </si>
  <si>
    <t>Beta-parvin</t>
  </si>
  <si>
    <t>PATJ</t>
  </si>
  <si>
    <t>InaD-like protein</t>
  </si>
  <si>
    <t>PATL1</t>
  </si>
  <si>
    <t>Protein PAT1 homolog 1;Isoform of Q86TB9, Isoform 4 of Protein PAT1 homolog 1</t>
  </si>
  <si>
    <t>PBXIP1</t>
  </si>
  <si>
    <t>Pre-B-cell leukemia transcription factor-interacting protein 1;Isoform of Q96AQ6, Isoform 2 of Pre-B-cell leukemia transcription factor-interacting protein 1</t>
  </si>
  <si>
    <t>PC</t>
  </si>
  <si>
    <t>Pyruvate carboxylase, mitochondrial</t>
  </si>
  <si>
    <t>PCBD1</t>
  </si>
  <si>
    <t>Pterin-4-alpha-carbinolamine dehydratase</t>
  </si>
  <si>
    <t>PCBD2</t>
  </si>
  <si>
    <t>Pterin-4-alpha-carbinolamine dehydratase 2</t>
  </si>
  <si>
    <t>PCBP1</t>
  </si>
  <si>
    <t>Poly(rC)-binding protein 1</t>
  </si>
  <si>
    <t>PCBP2</t>
  </si>
  <si>
    <t>Isoform of Q15366, Isoform 3 of Poly(rC)-binding protein 2;Isoform of Q15366, Isoform 6 of Poly(rC)-binding protein 2</t>
  </si>
  <si>
    <t>PCBP4</t>
  </si>
  <si>
    <t>Poly(rC)-binding protein 4</t>
  </si>
  <si>
    <t>PCCA</t>
  </si>
  <si>
    <t>Propionyl-CoA carboxylase alpha chain, mitochondrial;Isoform of P05165, Isoform 2 of Propionyl-CoA carboxylase alpha chain, mitochondrial</t>
  </si>
  <si>
    <t>PCCB</t>
  </si>
  <si>
    <t>Propionyl-CoA carboxylase beta chain, mitochondrial</t>
  </si>
  <si>
    <t>PCDH1</t>
  </si>
  <si>
    <t>Isoform of Q08174, Isoform 2 of Protocadherin-1</t>
  </si>
  <si>
    <t>PCDHA11</t>
  </si>
  <si>
    <t>Protocadherin alpha-11</t>
  </si>
  <si>
    <t>PCDHGA11</t>
  </si>
  <si>
    <t>Protocadherin gamma-A11;Isoform of Q9Y5H2, Isoform 3 of Protocadherin gamma-A11</t>
  </si>
  <si>
    <t>PCF11</t>
  </si>
  <si>
    <t>Pre-mRNA cleavage complex 2 protein Pcf11</t>
  </si>
  <si>
    <t>PCID2</t>
  </si>
  <si>
    <t>PCI domain-containing protein 2;Isoform of Q5JVF3, Isoform 2 of PCI domain-containing protein 2</t>
  </si>
  <si>
    <t>PCIF1</t>
  </si>
  <si>
    <t>mRNA (2'-O-methyladenosine-N(6)-)-methyltransferase</t>
  </si>
  <si>
    <t>PCM1</t>
  </si>
  <si>
    <t>Pericentriolar material 1 protein;Isoform of Q15154, Isoform 2 of Pericentriolar material 1 protein;Isoform of Q15154, Isoform 5 of Pericentriolar material 1 protein</t>
  </si>
  <si>
    <t>PCMT1</t>
  </si>
  <si>
    <t>Protein-L-isoaspartate(D-aspartate) O-methyltransferase;Isoform of P22061, Isoform 2 of Protein-L-isoaspartate(D-aspartate) O-methyltransferase</t>
  </si>
  <si>
    <t>PCMTD1</t>
  </si>
  <si>
    <t>Protein-L-isoaspartate O-methyltransferase domain-containing protein 1</t>
  </si>
  <si>
    <t>PCNA</t>
  </si>
  <si>
    <t>Proliferating cell nuclear antigen</t>
  </si>
  <si>
    <t>PCNP</t>
  </si>
  <si>
    <t>PEST proteolytic signal-containing nuclear protein</t>
  </si>
  <si>
    <t>PCNT</t>
  </si>
  <si>
    <t>Pericentrin</t>
  </si>
  <si>
    <t>PCOLCE</t>
  </si>
  <si>
    <t>Procollagen C-endopeptidase enhancer 1</t>
  </si>
  <si>
    <t>PCTP</t>
  </si>
  <si>
    <t>Phosphatidylcholine transfer protein</t>
  </si>
  <si>
    <t>PCYOX1</t>
  </si>
  <si>
    <t>Prenylcysteine oxidase 1</t>
  </si>
  <si>
    <t>PCYT1A</t>
  </si>
  <si>
    <t>Choline-phosphate cytidylyltransferase A</t>
  </si>
  <si>
    <t>PCYT2</t>
  </si>
  <si>
    <t>Ethanolamine-phosphate cytidylyltransferase;Isoform of Q99447, Isoform 3 of Ethanolamine-phosphate cytidylyltransferase</t>
  </si>
  <si>
    <t>PDAP1</t>
  </si>
  <si>
    <t>28 kDa heat- and acid-stable phosphoprotein</t>
  </si>
  <si>
    <t>PDCD10</t>
  </si>
  <si>
    <t>Programmed cell death protein 10</t>
  </si>
  <si>
    <t>PDCD11</t>
  </si>
  <si>
    <t>Protein RRP5 homolog</t>
  </si>
  <si>
    <t>PDCD4</t>
  </si>
  <si>
    <t>Programmed cell death protein 4;Isoform of Q53EL6, Isoform 2 of Programmed cell death protein 4</t>
  </si>
  <si>
    <t>PDCD5</t>
  </si>
  <si>
    <t>Programmed cell death protein 5</t>
  </si>
  <si>
    <t>PDCD6</t>
  </si>
  <si>
    <t>Programmed cell death protein 6</t>
  </si>
  <si>
    <t>PDCD6IP</t>
  </si>
  <si>
    <t>Isoform of Q8WUM4, Isoform 2 of Programmed cell death 6-interacting protein</t>
  </si>
  <si>
    <t>Programmed cell death 6-interacting protein</t>
  </si>
  <si>
    <t>PDCL3</t>
  </si>
  <si>
    <t>Phosducin-like protein 3</t>
  </si>
  <si>
    <t>PDE12</t>
  </si>
  <si>
    <t>2',5'-phosphodiesterase 12</t>
  </si>
  <si>
    <t>PDE4A</t>
  </si>
  <si>
    <t>cAMP-specific 3',5'-cyclic phosphodiesterase 4A</t>
  </si>
  <si>
    <t>PDE4D</t>
  </si>
  <si>
    <t>Isoform of Q08499, Isoform 8 of cAMP-specific 3',5'-cyclic phosphodiesterase 4D</t>
  </si>
  <si>
    <t>PDE4DIP</t>
  </si>
  <si>
    <t>Isoform of Q5VU43, Isoform 3 of Myomegalin</t>
  </si>
  <si>
    <t>PDF</t>
  </si>
  <si>
    <t>Peptide deformylase, mitochondrial</t>
  </si>
  <si>
    <t>PDHA1</t>
  </si>
  <si>
    <t>Pyruvate dehydrogenase E1 component subunit alpha, somatic form, mitochondrial;Isoform of P08559, Isoform 2 of Pyruvate dehydrogenase E1 component subunit alpha, somatic form, mitochondr</t>
  </si>
  <si>
    <t>PDHB</t>
  </si>
  <si>
    <t>Pyruvate dehydrogenase E1 component subunit beta, mitochondrial</t>
  </si>
  <si>
    <t>PDHX</t>
  </si>
  <si>
    <t>Pyruvate dehydrogenase protein X component, mitochondrial;Isoform of O00330, Isoform 3 of Pyruvate dehydrogenase protein X component, mitochondrial</t>
  </si>
  <si>
    <t>PDIA3</t>
  </si>
  <si>
    <t>Protein disulfide-isomerase A3</t>
  </si>
  <si>
    <t>PDIA4</t>
  </si>
  <si>
    <t>Protein disulfide-isomerase A4</t>
  </si>
  <si>
    <t>PDIA5</t>
  </si>
  <si>
    <t>Protein disulfide-isomerase A5</t>
  </si>
  <si>
    <t>PDIA6</t>
  </si>
  <si>
    <t>Protein disulfide-isomerase A6;Isoform of Q15084, Isoform 2 of Protein disulfide-isomerase A6;Isoform of Q15084, Isoform 3 of Protein disulfide-isomerase A6;Isoform of Q15084, Is</t>
  </si>
  <si>
    <t>PDK1</t>
  </si>
  <si>
    <t>[Pyruvate dehydrogenase (acetyl-transferring)] kinase isozyme 1, mitochondrial</t>
  </si>
  <si>
    <t>PDK2</t>
  </si>
  <si>
    <t>[Pyruvate dehydrogenase (acetyl-transferring)] kinase isozyme 2, mitochondrial</t>
  </si>
  <si>
    <t>PDK4</t>
  </si>
  <si>
    <t>[Pyruvate dehydrogenase (acetyl-transferring)] kinase isozyme 4, mitochondrial</t>
  </si>
  <si>
    <t>PDLIM1</t>
  </si>
  <si>
    <t>PDZ and LIM domain protein 1</t>
  </si>
  <si>
    <t>PDLIM2</t>
  </si>
  <si>
    <t>Isoform of Q96JY6, Isoform 5 of PDZ and LIM domain protein 2</t>
  </si>
  <si>
    <t>PDLIM3</t>
  </si>
  <si>
    <t>Isoform of Q53GG5, PDZ and LIM domain protein 3;Isoform of Q53GG5, PDZ and LIM domain protein 3</t>
  </si>
  <si>
    <t>PDZ and LIM domain protein 3</t>
  </si>
  <si>
    <t>PDLIM5</t>
  </si>
  <si>
    <t>Isoform of Q96HC4, Isoform 3 of PDZ and LIM domain protein 5</t>
  </si>
  <si>
    <t>Isoform of Q96HC4, Isoform 4 of PDZ and LIM domain protein 5;Isoform of Q96HC4, Isoform 7 of PDZ and LIM domain protein 5</t>
  </si>
  <si>
    <t>PDZ and LIM domain protein 5</t>
  </si>
  <si>
    <t>PDLIM7</t>
  </si>
  <si>
    <t>Isoform of Q9NR12, Isoform 2 of PDZ and LIM domain protein 7</t>
  </si>
  <si>
    <t>Isoform of Q9NR12, Isoform 6 of PDZ and LIM domain protein 7</t>
  </si>
  <si>
    <t>PDP1</t>
  </si>
  <si>
    <t>[Pyruvate dehydrogenase [acetyl-transferring]]-phosphatase 1, mitochondrial;Isoform of Q9P0J1, Isoform 2 of [Pyruvate dehydrogenase [acetyl-transferring]]-phosphatase 1, mitochondrial</t>
  </si>
  <si>
    <t>PDPK1</t>
  </si>
  <si>
    <t>3-phosphoinositide-dependent protein kinase 1;Isoform of O15530, Isoform 3 of 3-phosphoinositide-dependent protein kinase 1</t>
  </si>
  <si>
    <t>PDPR</t>
  </si>
  <si>
    <t>Pyruvate dehydrogenase phosphatase regulatory subunit, mitochondrial</t>
  </si>
  <si>
    <t>PDS5B</t>
  </si>
  <si>
    <t>Sister chromatid cohesion protein PDS5 homolog B;Isoform of Q9NTI5, Isoform 2 of Sister chromatid cohesion protein PDS5 homolog B</t>
  </si>
  <si>
    <t>PDXK</t>
  </si>
  <si>
    <t>Pyridoxal kinase</t>
  </si>
  <si>
    <t>PDXP</t>
  </si>
  <si>
    <t>Chronophin</t>
  </si>
  <si>
    <t>PEA15</t>
  </si>
  <si>
    <t>Astrocytic phosphoprotein PEA-15</t>
  </si>
  <si>
    <t>PEBP1</t>
  </si>
  <si>
    <t>Phosphatidylethanolamine-binding protein 1</t>
  </si>
  <si>
    <t>PEBP4</t>
  </si>
  <si>
    <t>Phosphatidylethanolamine-binding protein 4</t>
  </si>
  <si>
    <t>PECAM1</t>
  </si>
  <si>
    <t>Platelet endothelial cell adhesion molecule;Isoform of P16284, Isoform Delta15 of Platelet endothelial cell adhesion molecule</t>
  </si>
  <si>
    <t>PECR</t>
  </si>
  <si>
    <t>Peroxisomal trans-2-enoyl-CoA reductase</t>
  </si>
  <si>
    <t>PELO</t>
  </si>
  <si>
    <t>Protein pelota homolog</t>
  </si>
  <si>
    <t>PERM1</t>
  </si>
  <si>
    <t>PGC-1 and ERR-induced regulator in muscle protein 1</t>
  </si>
  <si>
    <t>PES1</t>
  </si>
  <si>
    <t>Pescadillo homolog;Isoform of O00541, Isoform 2 of Pescadillo homolog</t>
  </si>
  <si>
    <t>PET117</t>
  </si>
  <si>
    <t>Protein PET117 homolog, mitochondrial</t>
  </si>
  <si>
    <t>PEX10</t>
  </si>
  <si>
    <t>Peroxisome biogenesis factor 10;Isoform of O60683, Isoform 2 of Peroxisome biogenesis factor 10</t>
  </si>
  <si>
    <t>PEX11B</t>
  </si>
  <si>
    <t>Peroxisomal membrane protein 11B</t>
  </si>
  <si>
    <t>PEX14</t>
  </si>
  <si>
    <t>Peroxisomal membrane protein PEX14;Isoform of O75381, Isoform 2 of Peroxisomal membrane protein PEX14</t>
  </si>
  <si>
    <t>PEX19</t>
  </si>
  <si>
    <t>Peroxisomal biogenesis factor 19</t>
  </si>
  <si>
    <t>PEX5</t>
  </si>
  <si>
    <t>Peroxisomal targeting signal 1 receptor;Isoform of P50542, Isoform 4 of Peroxisomal targeting signal 1 receptor</t>
  </si>
  <si>
    <t>PEX6</t>
  </si>
  <si>
    <t>Isoform of Q13608, Isoform 3 of Peroxisome assembly factor 2</t>
  </si>
  <si>
    <t>PF4</t>
  </si>
  <si>
    <t>Platelet factor 4</t>
  </si>
  <si>
    <t>PFDN1</t>
  </si>
  <si>
    <t>Prefoldin subunit 1</t>
  </si>
  <si>
    <t>PFDN2</t>
  </si>
  <si>
    <t>Prefoldin subunit 2</t>
  </si>
  <si>
    <t>PFDN4</t>
  </si>
  <si>
    <t>Prefoldin subunit 4</t>
  </si>
  <si>
    <t>PFDN5</t>
  </si>
  <si>
    <t>Prefoldin subunit 5</t>
  </si>
  <si>
    <t>PFDN6</t>
  </si>
  <si>
    <t>Prefoldin subunit 6</t>
  </si>
  <si>
    <t>PFKFB1</t>
  </si>
  <si>
    <t>6-phosphofructo-2-kinase/fructose-2,6-bisphosphatase 1</t>
  </si>
  <si>
    <t>PFKFB2</t>
  </si>
  <si>
    <t>Isoform of O60825, Isoform 2 of 6-phosphofructo-2-kinase/fructose-2,6-bisphosphatase 2</t>
  </si>
  <si>
    <t>PFKFB4</t>
  </si>
  <si>
    <t>Isoform of Q16877, Isoform 2 of 6-phosphofructo-2-kinase/fructose-2,6-bisphosphatase 4</t>
  </si>
  <si>
    <t>PFKL</t>
  </si>
  <si>
    <t>ATP-dependent 6-phosphofructokinase, liver type</t>
  </si>
  <si>
    <t>PFKM</t>
  </si>
  <si>
    <t>ATP-dependent 6-phosphofructokinase, muscle type;Isoform of P08237, Isoform 3 of ATP-dependent 6-phosphofructokinase, muscle type</t>
  </si>
  <si>
    <t>PFKP</t>
  </si>
  <si>
    <t>Isoform of Q01813, Isoform 2 of ATP-dependent 6-phosphofructokinase, platelet type</t>
  </si>
  <si>
    <t>PFN1</t>
  </si>
  <si>
    <t>Profilin-1</t>
  </si>
  <si>
    <t>PFN2</t>
  </si>
  <si>
    <t>Profilin-2</t>
  </si>
  <si>
    <t>PGAM1</t>
  </si>
  <si>
    <t>Phosphoglycerate mutase 1</t>
  </si>
  <si>
    <t>PGAM2</t>
  </si>
  <si>
    <t>Phosphoglycerate mutase 2</t>
  </si>
  <si>
    <t>PGAM5</t>
  </si>
  <si>
    <t>Serine/threonine-protein phosphatase PGAM5, mitochondrial</t>
  </si>
  <si>
    <t>PGD</t>
  </si>
  <si>
    <t>6-phosphogluconate dehydrogenase, decarboxylating;Isoform of P52209, Isoform 2 of 6-phosphogluconate dehydrogenase, decarboxylating</t>
  </si>
  <si>
    <t>PGK1</t>
  </si>
  <si>
    <t>Phosphoglycerate kinase 1</t>
  </si>
  <si>
    <t>PGK2</t>
  </si>
  <si>
    <t>Phosphoglycerate kinase 2</t>
  </si>
  <si>
    <t>PGLYRP2</t>
  </si>
  <si>
    <t>N-acetylmuramoyl-L-alanine amidase</t>
  </si>
  <si>
    <t>PGM1</t>
  </si>
  <si>
    <t>Isoform of P36871, Isoform 2 of Phosphoglucomutase-1</t>
  </si>
  <si>
    <t>Phosphoglucomutase-1</t>
  </si>
  <si>
    <t>PGM2L1</t>
  </si>
  <si>
    <t>Glucose 1,6-bisphosphate synthase</t>
  </si>
  <si>
    <t>PGM3</t>
  </si>
  <si>
    <t>Phosphoacetylglucosamine mutase;Isoform of O95394, Isoform 2 of Phosphoacetylglucosamine mutase;Isoform of O95394, Isoform 3 of Phosphoacetylglucosamine mutase</t>
  </si>
  <si>
    <t>PGM5</t>
  </si>
  <si>
    <t>Phosphoglucomutase-like protein 5</t>
  </si>
  <si>
    <t>PGP</t>
  </si>
  <si>
    <t>Glycerol-3-phosphate phosphatase</t>
  </si>
  <si>
    <t>PGRMC1</t>
  </si>
  <si>
    <t>Membrane-associated progesterone receptor component 1</t>
  </si>
  <si>
    <t>PGRMC2</t>
  </si>
  <si>
    <t>Membrane-associated progesterone receptor component 2;Isoform of O15173, Isoform 2 of Membrane-associated progesterone receptor component 2</t>
  </si>
  <si>
    <t>PHAX</t>
  </si>
  <si>
    <t>Phosphorylated adapter RNA export protein</t>
  </si>
  <si>
    <t>PHB1</t>
  </si>
  <si>
    <t>Prohibitin 1</t>
  </si>
  <si>
    <t>PHB2</t>
  </si>
  <si>
    <t>Prohibitin-2</t>
  </si>
  <si>
    <t>PHC1</t>
  </si>
  <si>
    <t>Polyhomeotic-like protein 1</t>
  </si>
  <si>
    <t>PHF2</t>
  </si>
  <si>
    <t>Lysine-specific demethylase PHF2</t>
  </si>
  <si>
    <t>PHF6</t>
  </si>
  <si>
    <t>PHD finger protein 6;Isoform of Q8IWS0, Isoform 3 of PHD finger protein 6;Isoform of Q8IWS0, Isoform 5 of PHD finger protein 6</t>
  </si>
  <si>
    <t>PHGDH</t>
  </si>
  <si>
    <t>D-3-phosphoglycerate dehydrogenase</t>
  </si>
  <si>
    <t>PHIP</t>
  </si>
  <si>
    <t>PH-interacting protein</t>
  </si>
  <si>
    <t>PHKA1</t>
  </si>
  <si>
    <t>Isoform of P46020, Isoform 2 of Phosphorylase b kinase regulatory subunit alpha, skeletal muscle isoform</t>
  </si>
  <si>
    <t>PHKA2</t>
  </si>
  <si>
    <t>Phosphorylase b kinase regulatory subunit alpha, liver isoform</t>
  </si>
  <si>
    <t>PHKB</t>
  </si>
  <si>
    <t>Phosphorylase b kinase regulatory subunit beta;Isoform of Q93100, Isoform 2 of Phosphorylase b kinase regulatory subunit beta</t>
  </si>
  <si>
    <t>PHKG1</t>
  </si>
  <si>
    <t>Phosphorylase b kinase gamma catalytic chain, skeletal muscle/heart isoform;Isoform of Q16816, Isoform 2 of Phosphorylase b kinase gamma catalytic chain, skeletal muscle/heart isoform</t>
  </si>
  <si>
    <t>PHKG2</t>
  </si>
  <si>
    <t>Phosphorylase b kinase gamma catalytic chain, liver/testis isoform</t>
  </si>
  <si>
    <t>PHLDB1</t>
  </si>
  <si>
    <t>Isoform of Q86UU1, Isoform 2 of Pleckstrin homology-like domain family B member 1</t>
  </si>
  <si>
    <t>PHPT1</t>
  </si>
  <si>
    <t>14 kDa phosphohistidine phosphatase</t>
  </si>
  <si>
    <t>PHRF1</t>
  </si>
  <si>
    <t>PHD and RING finger domain-containing protein 1;Isoform of Q9P1Y6, Isoform 3 of PHD and RING finger domain-containing protein 1</t>
  </si>
  <si>
    <t>PHYH</t>
  </si>
  <si>
    <t>Phytanoyl-CoA dioxygenase, peroxisomal</t>
  </si>
  <si>
    <t>PI4K2A</t>
  </si>
  <si>
    <t>Phosphatidylinositol 4-kinase type 2-alpha</t>
  </si>
  <si>
    <t>PI4KA</t>
  </si>
  <si>
    <t>Phosphatidylinositol 4-kinase alpha</t>
  </si>
  <si>
    <t>PICALM</t>
  </si>
  <si>
    <t>Phosphatidylinositol-binding clathrin assembly protein;Isoform of Q13492, Isoform 2 of Phosphatidylinositol-binding clathrin assembly protein;Isoform of Q13492, Isoform 5 of Phosphatidy</t>
  </si>
  <si>
    <t>PIGBOS1</t>
  </si>
  <si>
    <t>Protein PIGBOS1</t>
  </si>
  <si>
    <t>PIGK</t>
  </si>
  <si>
    <t>GPI-anchor transamidase</t>
  </si>
  <si>
    <t>PIGS</t>
  </si>
  <si>
    <t>GPI transamidase component PIG-S</t>
  </si>
  <si>
    <t>PIGT</t>
  </si>
  <si>
    <t>GPI transamidase component PIG-T;Isoform of Q969N2, Isoform 5 of GPI transamidase component PIG-T</t>
  </si>
  <si>
    <t>PIGU</t>
  </si>
  <si>
    <t>Phosphatidylinositol glycan anchor biosynthesis class U protein;Isoform of Q9H490, Isoform 2 of Phosphatidylinositol glycan anchor biosynthesis class U protein</t>
  </si>
  <si>
    <t>PIH1D1</t>
  </si>
  <si>
    <t>PIH1 domain-containing protein 1</t>
  </si>
  <si>
    <t>PIK3C3</t>
  </si>
  <si>
    <t>Phosphatidylinositol 3-kinase catalytic subunit type 3</t>
  </si>
  <si>
    <t>PIK3CA</t>
  </si>
  <si>
    <t>Phosphatidylinositol 4,5-bisphosphate 3-kinase catalytic subunit alpha isoform</t>
  </si>
  <si>
    <t>PIK3CB</t>
  </si>
  <si>
    <t>Phosphatidylinositol 4,5-bisphosphate 3-kinase catalytic subunit beta isoform</t>
  </si>
  <si>
    <t>PIK3R1</t>
  </si>
  <si>
    <t>Phosphatidylinositol 3-kinase regulatory subunit alpha;Isoform of P27986, Isoform 4 of Phosphatidylinositol 3-kinase regulatory subunit alpha</t>
  </si>
  <si>
    <t>PIK3R4</t>
  </si>
  <si>
    <t>Phosphoinositide 3-kinase regulatory subunit 4</t>
  </si>
  <si>
    <t>PIN4</t>
  </si>
  <si>
    <t>Isoform of Q9Y237, Isoform 2 of Peptidyl-prolyl cis-trans isomerase NIMA-interacting 4</t>
  </si>
  <si>
    <t>PIP4K2B</t>
  </si>
  <si>
    <t>Phosphatidylinositol 5-phosphate 4-kinase type-2 beta</t>
  </si>
  <si>
    <t>PIP4K2C</t>
  </si>
  <si>
    <t>Phosphatidylinositol 5-phosphate 4-kinase type-2 gamma;Isoform of Q8TBX8, Isoform 3 of Phosphatidylinositol 5-phosphate 4-kinase type-2 gamma</t>
  </si>
  <si>
    <t>PIP4P2</t>
  </si>
  <si>
    <t>Type 2 phosphatidylinositol 4,5-bisphosphate 4-phosphatase</t>
  </si>
  <si>
    <t>PIP5K1A</t>
  </si>
  <si>
    <t>Phosphatidylinositol 4-phosphate 5-kinase type-1 alpha;Isoform of Q99755, Isoform 3 of Phosphatidylinositol 4-phosphate 5-kinase type-1 alpha</t>
  </si>
  <si>
    <t>PISD</t>
  </si>
  <si>
    <t>Phosphatidylserine decarboxylase proenzyme, mitochondrial</t>
  </si>
  <si>
    <t>PITHD1</t>
  </si>
  <si>
    <t>PITH domain-containing protein 1</t>
  </si>
  <si>
    <t>PITRM1</t>
  </si>
  <si>
    <t>Presequence protease, mitochondrial;Isoform of Q5JRX3, Isoform 2 of Presequence protease, mitochondrial</t>
  </si>
  <si>
    <t>PJA1</t>
  </si>
  <si>
    <t>E3 ubiquitin-protein ligase Praja-1;Isoform of Q8NG27, Isoform 3 of E3 ubiquitin-protein ligase Praja-1</t>
  </si>
  <si>
    <t>PKLR</t>
  </si>
  <si>
    <t>Pyruvate kinase PKLR</t>
  </si>
  <si>
    <t>PKM</t>
  </si>
  <si>
    <t>Isoform of P14618, Isoform 3 of Pyruvate kinase PKM</t>
  </si>
  <si>
    <t>Isoform of P14618, Isoform M1 of Pyruvate kinase PKM</t>
  </si>
  <si>
    <t>PKN1</t>
  </si>
  <si>
    <t>Serine/threonine-protein kinase N1;Isoform of Q16512, Isoform 2 of Serine/threonine-protein kinase N1</t>
  </si>
  <si>
    <t>PKN2</t>
  </si>
  <si>
    <t>Serine/threonine-protein kinase N2;Isoform of Q16513, Isoform 2 of Serine/threonine-protein kinase N2;Isoform of Q16513, Isoform 3 of Serine/threonine-protein kinase N2</t>
  </si>
  <si>
    <t>PLA2G12A</t>
  </si>
  <si>
    <t>Group XIIA secretory phospholipase A2</t>
  </si>
  <si>
    <t>PLA2G4C</t>
  </si>
  <si>
    <t>Cytosolic phospholipase A2 gamma</t>
  </si>
  <si>
    <t>PLA2G4F</t>
  </si>
  <si>
    <t>Cytosolic phospholipase A2 zeta;Isoform of Q68DD2, Isoform 3 of Cytosolic phospholipase A2 zeta</t>
  </si>
  <si>
    <t>PLAA</t>
  </si>
  <si>
    <t>Phospholipase A-2-activating protein</t>
  </si>
  <si>
    <t>PLAAT3</t>
  </si>
  <si>
    <t>Phospholipase A and acyltransferase 3</t>
  </si>
  <si>
    <t>PLAT</t>
  </si>
  <si>
    <t>Tissue-type plasminogen activator;Isoform of P00750, Isoform 3 of Tissue-type plasminogen activator</t>
  </si>
  <si>
    <t>PLCB1</t>
  </si>
  <si>
    <t>1-phosphatidylinositol 4,5-bisphosphate phosphodiesterase beta-1</t>
  </si>
  <si>
    <t>PLCB4</t>
  </si>
  <si>
    <t>Isoform of Q15147, Isoform 3 of 1-phosphatidylinositol 4,5-bisphosphate phosphodiesterase beta-4</t>
  </si>
  <si>
    <t>PLCD1</t>
  </si>
  <si>
    <t>1-phosphatidylinositol 4,5-bisphosphate phosphodiesterase delta-1;Isoform of P51178, Isoform 2 of 1-phosphatidylinositol 4,5-bisphosphate phosphodiesterase delta-1</t>
  </si>
  <si>
    <t>PLCD3</t>
  </si>
  <si>
    <t>1-phosphatidylinositol 4,5-bisphosphate phosphodiesterase delta-3</t>
  </si>
  <si>
    <t>PLCD4</t>
  </si>
  <si>
    <t>1-phosphatidylinositol 4,5-bisphosphate phosphodiesterase delta-4</t>
  </si>
  <si>
    <t>PLCG2</t>
  </si>
  <si>
    <t>1-phosphatidylinositol 4,5-bisphosphate phosphodiesterase gamma-2</t>
  </si>
  <si>
    <t>PLCL1</t>
  </si>
  <si>
    <t>Inactive phospholipase C-like protein 1</t>
  </si>
  <si>
    <t>PLCL2</t>
  </si>
  <si>
    <t>Inactive phospholipase C-like protein 2</t>
  </si>
  <si>
    <t>PLD3</t>
  </si>
  <si>
    <t>5'-3' exonuclease PLD3</t>
  </si>
  <si>
    <t>PLEC</t>
  </si>
  <si>
    <t>Isoform of Q15149, Isoform 7 of Plectin</t>
  </si>
  <si>
    <t>Plectin</t>
  </si>
  <si>
    <t>PLEKHA2</t>
  </si>
  <si>
    <t>Pleckstrin homology domain-containing family A member 2</t>
  </si>
  <si>
    <t>PLEKHA8</t>
  </si>
  <si>
    <t>Pleckstrin homology domain-containing family A member 8</t>
  </si>
  <si>
    <t>PLEKHF1</t>
  </si>
  <si>
    <t>Pleckstrin homology domain-containing family F member 1</t>
  </si>
  <si>
    <t>PLEKHF2</t>
  </si>
  <si>
    <t>Pleckstrin homology domain-containing family F member 2</t>
  </si>
  <si>
    <t>PLEKHM2</t>
  </si>
  <si>
    <t>Pleckstrin homology domain-containing family M member 2;Isoform of Q8IWE5, Isoform 2 of Pleckstrin homology domain-containing family M member 2</t>
  </si>
  <si>
    <t>PLEKHO2</t>
  </si>
  <si>
    <t>Pleckstrin homology domain-containing family O member 2</t>
  </si>
  <si>
    <t>PLG</t>
  </si>
  <si>
    <t>Plasminogen</t>
  </si>
  <si>
    <t>PLGRKT</t>
  </si>
  <si>
    <t>Plasminogen receptor (KT)</t>
  </si>
  <si>
    <t>PLIN1</t>
  </si>
  <si>
    <t>Perilipin-1</t>
  </si>
  <si>
    <t>PLIN2</t>
  </si>
  <si>
    <t>Perilipin-2</t>
  </si>
  <si>
    <t>PLIN3</t>
  </si>
  <si>
    <t>Perilipin-3;Isoform of O60664, Isoform 4 of Perilipin-3</t>
  </si>
  <si>
    <t>PLIN4</t>
  </si>
  <si>
    <t>Isoform of Q96Q06, Isoform 2 of Perilipin-4</t>
  </si>
  <si>
    <t>Isoform of Q96Q06, Perilipin-4</t>
  </si>
  <si>
    <t>PLIN5</t>
  </si>
  <si>
    <t>Perilipin-5</t>
  </si>
  <si>
    <t>PLN</t>
  </si>
  <si>
    <t>Cardiac phospholamban</t>
  </si>
  <si>
    <t>PLOD1</t>
  </si>
  <si>
    <t>Isoform of Q02809, Isoform 2 of Procollagen-lysine,2-oxoglutarate 5-dioxygenase 1</t>
  </si>
  <si>
    <t>PLOD3</t>
  </si>
  <si>
    <t>Multifunctional procollagen lysine hydroxylase and glycosyltransferase LH3</t>
  </si>
  <si>
    <t>PLP2</t>
  </si>
  <si>
    <t>Proteolipid protein 2</t>
  </si>
  <si>
    <t>PLPP7</t>
  </si>
  <si>
    <t>Inactive phospholipid phosphatase 7</t>
  </si>
  <si>
    <t>PLS3</t>
  </si>
  <si>
    <t>Plastin-3</t>
  </si>
  <si>
    <t>PLVAP</t>
  </si>
  <si>
    <t>Plasmalemma vesicle-associated protein</t>
  </si>
  <si>
    <t>PLXNA1</t>
  </si>
  <si>
    <t>Plexin-A1</t>
  </si>
  <si>
    <t>PLXNB2</t>
  </si>
  <si>
    <t>Plexin-B2</t>
  </si>
  <si>
    <t>PLXND1</t>
  </si>
  <si>
    <t>Plexin-D1</t>
  </si>
  <si>
    <t>PM20D2</t>
  </si>
  <si>
    <t>Xaa-Arg dipeptidase</t>
  </si>
  <si>
    <t>PML</t>
  </si>
  <si>
    <t>Protein PML</t>
  </si>
  <si>
    <t>PMM2</t>
  </si>
  <si>
    <t>Phosphomannomutase 2</t>
  </si>
  <si>
    <t>PMPCA</t>
  </si>
  <si>
    <t>Mitochondrial-processing peptidase subunit alpha</t>
  </si>
  <si>
    <t>PMPCB</t>
  </si>
  <si>
    <t>Mitochondrial-processing peptidase subunit beta</t>
  </si>
  <si>
    <t>PNISR</t>
  </si>
  <si>
    <t>Arginine/serine-rich protein PNISR</t>
  </si>
  <si>
    <t>PNKD</t>
  </si>
  <si>
    <t>Isoform of Q8N490, Isoform 2 of Probable hydrolase PNKD</t>
  </si>
  <si>
    <t>PNN</t>
  </si>
  <si>
    <t>Pinin</t>
  </si>
  <si>
    <t>PNPLA2</t>
  </si>
  <si>
    <t>Patatin-like phospholipase domain-containing protein 2</t>
  </si>
  <si>
    <t>PNPLA4</t>
  </si>
  <si>
    <t>Patatin-like phospholipase domain-containing protein 4</t>
  </si>
  <si>
    <t>PNPLA6</t>
  </si>
  <si>
    <t>Patatin-like phospholipase domain-containing protein 6;Isoform of Q8IY17, Isoform 2 of Patatin-like phospholipase domain-containing protein 6;Isoform of Q8IY17, Isoform 3 of Patatin</t>
  </si>
  <si>
    <t>PNPO</t>
  </si>
  <si>
    <t>Pyridoxine-5'-phosphate oxidase</t>
  </si>
  <si>
    <t>PNPT1</t>
  </si>
  <si>
    <t>Polyribonucleotide nucleotidyltransferase 1, mitochondrial</t>
  </si>
  <si>
    <t>PODXL</t>
  </si>
  <si>
    <t>Podocalyxin;Isoform of O00592, Isoform 2 of Podocalyxin</t>
  </si>
  <si>
    <t>POFUT1</t>
  </si>
  <si>
    <t>GDP-fucose protein O-fucosyltransferase 1</t>
  </si>
  <si>
    <t>POGLUT1</t>
  </si>
  <si>
    <t>Protein O-glucosyltransferase 1</t>
  </si>
  <si>
    <t>POLDIP2</t>
  </si>
  <si>
    <t>Polymerase delta-interacting protein 2</t>
  </si>
  <si>
    <t>POLG</t>
  </si>
  <si>
    <t>DNA polymerase subunit gamma-1</t>
  </si>
  <si>
    <t>POLR1G</t>
  </si>
  <si>
    <t>DNA-directed RNA polymerase I subunit RPA34;Isoform of O15446, Isoform 2 of DNA-directed RNA polymerase I subunit RPA34</t>
  </si>
  <si>
    <t>POLR2B</t>
  </si>
  <si>
    <t>DNA-directed RNA polymerase II subunit RPB2</t>
  </si>
  <si>
    <t>POLR2C</t>
  </si>
  <si>
    <t>DNA-directed RNA polymerase II subunit RPB3</t>
  </si>
  <si>
    <t>POLR2E</t>
  </si>
  <si>
    <t>DNA-directed RNA polymerases I, II, and III subunit RPABC1</t>
  </si>
  <si>
    <t>POLR2G</t>
  </si>
  <si>
    <t>DNA-directed RNA polymerase II subunit RPB7</t>
  </si>
  <si>
    <t>POLR2L</t>
  </si>
  <si>
    <t>DNA-directed RNA polymerases I, II, and III subunit RPABC5</t>
  </si>
  <si>
    <t>PON1</t>
  </si>
  <si>
    <t>Serum paraoxonase/arylesterase 1</t>
  </si>
  <si>
    <t>POPDC2</t>
  </si>
  <si>
    <t>Popeye domain-containing protein 2;Isoform of Q9HBU9, Isoform 2 of Popeye domain-containing protein 2</t>
  </si>
  <si>
    <t>POR</t>
  </si>
  <si>
    <t>NADPH--cytochrome P450 reductase</t>
  </si>
  <si>
    <t>POSTN</t>
  </si>
  <si>
    <t>Isoform of Q15063, Isoform 3 of Periostin;Isoform of Q15063, Isoform 5 of Periostin</t>
  </si>
  <si>
    <t>POTEI</t>
  </si>
  <si>
    <t>POTE ankyrin domain family member I</t>
  </si>
  <si>
    <t>PPA1</t>
  </si>
  <si>
    <t>Inorganic pyrophosphatase</t>
  </si>
  <si>
    <t>PPA2</t>
  </si>
  <si>
    <t>Inorganic pyrophosphatase 2, mitochondrial;Isoform of Q9H2U2, Isoform 2 of Inorganic pyrophosphatase 2, mitochondrial</t>
  </si>
  <si>
    <t>PPAN</t>
  </si>
  <si>
    <t>Suppressor of SWI4 1 homolog;Isoform of Q9NQ55, Isoform 2 of Suppressor of SWI4 1 homolog;Isoform of Q9NQ55, Isoform 3 of Suppressor of SWI4 1 homolog</t>
  </si>
  <si>
    <t>PPBP</t>
  </si>
  <si>
    <t>Platelet basic protein</t>
  </si>
  <si>
    <t>PPCDC</t>
  </si>
  <si>
    <t>Phosphopantothenoylcysteine decarboxylase</t>
  </si>
  <si>
    <t>PPFIA1</t>
  </si>
  <si>
    <t>Liprin-alpha-1;Isoform of Q13136, Isoform 2 of Liprin-alpha-1</t>
  </si>
  <si>
    <t>PPFIA4</t>
  </si>
  <si>
    <t>Isoform of O75335, Isoform 1 of Liprin-alpha-4;Isoform of O75335, Isoform 2 of Liprin-alpha-4</t>
  </si>
  <si>
    <t>PPFIBP1</t>
  </si>
  <si>
    <t>Liprin-beta-1;Isoform of Q86W92, Isoform 4 of Liprin-beta-1</t>
  </si>
  <si>
    <t>PPIA</t>
  </si>
  <si>
    <t>Peptidyl-prolyl cis-trans isomerase A</t>
  </si>
  <si>
    <t>PPIB</t>
  </si>
  <si>
    <t>Peptidyl-prolyl cis-trans isomerase B</t>
  </si>
  <si>
    <t>PPID</t>
  </si>
  <si>
    <t>Peptidyl-prolyl cis-trans isomerase D</t>
  </si>
  <si>
    <t>PPIF</t>
  </si>
  <si>
    <t>Peptidyl-prolyl cis-trans isomerase F, mitochondrial</t>
  </si>
  <si>
    <t>PPIG</t>
  </si>
  <si>
    <t>Peptidyl-prolyl cis-trans isomerase G</t>
  </si>
  <si>
    <t>PPIL1</t>
  </si>
  <si>
    <t>Peptidyl-prolyl cis-trans isomerase-like 1</t>
  </si>
  <si>
    <t>PPIL4</t>
  </si>
  <si>
    <t>Peptidyl-prolyl cis-trans isomerase-like 4</t>
  </si>
  <si>
    <t>PPM1A</t>
  </si>
  <si>
    <t>Protein phosphatase 1A;Isoform of P35813, Isoform 3 of Protein phosphatase 1A</t>
  </si>
  <si>
    <t>PPM1B</t>
  </si>
  <si>
    <t>Protein phosphatase 1B</t>
  </si>
  <si>
    <t>PPM1F</t>
  </si>
  <si>
    <t>Protein phosphatase 1F</t>
  </si>
  <si>
    <t>PPM1G</t>
  </si>
  <si>
    <t>Protein phosphatase 1G</t>
  </si>
  <si>
    <t>PPME1</t>
  </si>
  <si>
    <t>Protein phosphatase methylesterase 1;Isoform of Q9Y570, Isoform 4 of Protein phosphatase methylesterase 1</t>
  </si>
  <si>
    <t>PPP1CA</t>
  </si>
  <si>
    <t>Serine/threonine-protein phosphatase PP1-alpha catalytic subunit</t>
  </si>
  <si>
    <t>PPP1CB</t>
  </si>
  <si>
    <t>Serine/threonine-protein phosphatase PP1-beta catalytic subunit</t>
  </si>
  <si>
    <t>PPP1CC</t>
  </si>
  <si>
    <t>Serine/threonine-protein phosphatase PP1-gamma catalytic subunit;Isoform of P36873, Isoform 2 of Serine/threonine-protein phosphatase PP1-gamma catalytic subunit</t>
  </si>
  <si>
    <t>PPP1R12A</t>
  </si>
  <si>
    <t>Protein phosphatase 1 regulatory subunit 12A</t>
  </si>
  <si>
    <t>PPP1R12B</t>
  </si>
  <si>
    <t>Isoform of O60237, Isoform 3 of Protein phosphatase 1 regulatory subunit 12B</t>
  </si>
  <si>
    <t xml:space="preserve">PPP1R12B </t>
  </si>
  <si>
    <t>Isoform of O60237, Isoform 6 of Protein phosphatase 1 regulatory subunit 12B</t>
  </si>
  <si>
    <t>PPP1R12C</t>
  </si>
  <si>
    <t>Protein phosphatase 1 regulatory subunit 12C;Isoform of Q9BZL4, Isoform 3 of Protein phosphatase 1 regulatory subunit 12C;Isoform of Q9BZL4, Isoform 4 of Protein phosphatase 1 regulat</t>
  </si>
  <si>
    <t>PPP1R14B</t>
  </si>
  <si>
    <t>Protein phosphatase 1 regulatory subunit 14B</t>
  </si>
  <si>
    <t>PPP1R1A</t>
  </si>
  <si>
    <t>Protein phosphatase 1 regulatory subunit 1A</t>
  </si>
  <si>
    <t>PPP1R2</t>
  </si>
  <si>
    <t>Protein phosphatase inhibitor 2</t>
  </si>
  <si>
    <t>PPP1R27</t>
  </si>
  <si>
    <t>Protein phosphatase 1 regulatory subunit 27</t>
  </si>
  <si>
    <t>PPP1R3A</t>
  </si>
  <si>
    <t>Protein phosphatase 1 regulatory subunit 3A</t>
  </si>
  <si>
    <t>PPP1R3B</t>
  </si>
  <si>
    <t>Protein phosphatase 1 regulatory subunit 3B</t>
  </si>
  <si>
    <t>PPP1R3C</t>
  </si>
  <si>
    <t>Protein phosphatase 1 regulatory subunit 3C</t>
  </si>
  <si>
    <t>PPP1R3D</t>
  </si>
  <si>
    <t>Protein phosphatase 1 regulatory subunit 3D</t>
  </si>
  <si>
    <t>PPP1R3F</t>
  </si>
  <si>
    <t>Protein phosphatase 1 regulatory subunit 3F</t>
  </si>
  <si>
    <t>PPP1R7</t>
  </si>
  <si>
    <t>Protein phosphatase 1 regulatory subunit 7</t>
  </si>
  <si>
    <t>PPP1R8</t>
  </si>
  <si>
    <t>Nuclear inhibitor of protein phosphatase 1</t>
  </si>
  <si>
    <t>PPP2CA</t>
  </si>
  <si>
    <t>Serine/threonine-protein phosphatase 2A catalytic subunit alpha isoform</t>
  </si>
  <si>
    <t>PPP2CB</t>
  </si>
  <si>
    <t>Serine/threonine-protein phosphatase 2A catalytic subunit beta isoform</t>
  </si>
  <si>
    <t>PPP2R1A</t>
  </si>
  <si>
    <t>Serine/threonine-protein phosphatase 2A 65 kDa regulatory subunit A alpha isoform</t>
  </si>
  <si>
    <t>PPP2R2A</t>
  </si>
  <si>
    <t xml:space="preserve">Serine/threonine-protein phosphatase 2A 55 kDa regulatory subunit B alpha isoform;Isoform of P63151, Isoform 2 of Serine/threonine-protein phosphatase 2A 55 kDa regulatory subunit B alpha </t>
  </si>
  <si>
    <t>PPP2R3A</t>
  </si>
  <si>
    <t>Isoform of Q06190, Isoform PR72 of Serine/threonine-protein phosphatase 2A regulatory subunit B'' subunit alpha</t>
  </si>
  <si>
    <t>PPP2R5A</t>
  </si>
  <si>
    <t>Serine/threonine-protein phosphatase 2A 56 kDa regulatory subunit alpha isoform</t>
  </si>
  <si>
    <t>PPP2R5D</t>
  </si>
  <si>
    <t>Serine/threonine-protein phosphatase 2A 56 kDa regulatory subunit delta isoform</t>
  </si>
  <si>
    <t>PPP2R5E</t>
  </si>
  <si>
    <t xml:space="preserve">Serine/threonine-protein phosphatase 2A 56 kDa regulatory subunit epsilon isoform;Isoform of Q16537, Isoform 2 of Serine/threonine-protein phosphatase 2A 56 kDa regulatory subunit epsilon </t>
  </si>
  <si>
    <t>PPP3CA</t>
  </si>
  <si>
    <t>Protein phosphatase 3 catalytic subunit alpha</t>
  </si>
  <si>
    <t>PPP3CB</t>
  </si>
  <si>
    <t>Serine/threonine-protein phosphatase 2B catalytic subunit beta isoform;Isoform of P16298, Isoform 4 of Serine/threonine-protein phosphatase 2B catalytic subunit beta isoform</t>
  </si>
  <si>
    <t>PPP3CC</t>
  </si>
  <si>
    <t>Serine/threonine-protein phosphatase 2B catalytic subunit gamma isoform;Isoform of P48454, Isoform 3 of Serine/threonine-protein phosphatase 2B catalytic subunit gamma isoform</t>
  </si>
  <si>
    <t>PPP3R1</t>
  </si>
  <si>
    <t>Calcineurin subunit B type 1</t>
  </si>
  <si>
    <t>PPP5C</t>
  </si>
  <si>
    <t>Serine/threonine-protein phosphatase 5</t>
  </si>
  <si>
    <t>PPP6C</t>
  </si>
  <si>
    <t>Serine/threonine-protein phosphatase 6 catalytic subunit</t>
  </si>
  <si>
    <t>PPP6R1</t>
  </si>
  <si>
    <t>Serine/threonine-protein phosphatase 6 regulatory subunit 1</t>
  </si>
  <si>
    <t>PPTC7</t>
  </si>
  <si>
    <t>Protein phosphatase PTC7 homolog</t>
  </si>
  <si>
    <t>PRAF2</t>
  </si>
  <si>
    <t>PRA1 family protein 2</t>
  </si>
  <si>
    <t>PRDX1</t>
  </si>
  <si>
    <t>Peroxiredoxin-1</t>
  </si>
  <si>
    <t>PRDX2</t>
  </si>
  <si>
    <t>Peroxiredoxin-2</t>
  </si>
  <si>
    <t>PRDX3</t>
  </si>
  <si>
    <t>Thioredoxin-dependent peroxide reductase, mitochondrial;Isoform of P30048, Isoform 2 of Thioredoxin-dependent peroxide reductase, mitochondrial</t>
  </si>
  <si>
    <t>PRDX4</t>
  </si>
  <si>
    <t>Peroxiredoxin-4</t>
  </si>
  <si>
    <t>PRDX5</t>
  </si>
  <si>
    <t>Peroxiredoxin-5, mitochondrial</t>
  </si>
  <si>
    <t>PRDX6</t>
  </si>
  <si>
    <t>Peroxiredoxin-6</t>
  </si>
  <si>
    <t>PREB</t>
  </si>
  <si>
    <t>Prolactin regulatory element-binding protein</t>
  </si>
  <si>
    <t>PRELP</t>
  </si>
  <si>
    <t>Prolargin</t>
  </si>
  <si>
    <t>PREP</t>
  </si>
  <si>
    <t>Prolyl endopeptidase</t>
  </si>
  <si>
    <t>PREPL</t>
  </si>
  <si>
    <t>Prolyl endopeptidase-like;Isoform of Q4J6C6, Isoform 4 of Prolyl endopeptidase-like</t>
  </si>
  <si>
    <t>PRG4</t>
  </si>
  <si>
    <t>Isoform of Q92954, Isoform C of Proteoglycan 4</t>
  </si>
  <si>
    <t>PRKAA1</t>
  </si>
  <si>
    <t>5'-AMP-activated protein kinase catalytic subunit alpha-1;Isoform of Q13131, Isoform 2 of 5'-AMP-activated protein kinase catalytic subunit alpha-1</t>
  </si>
  <si>
    <t>PRKAA2</t>
  </si>
  <si>
    <t>5'-AMP-activated protein kinase catalytic subunit alpha-2</t>
  </si>
  <si>
    <t>PRKAB2</t>
  </si>
  <si>
    <t>5'-AMP-activated protein kinase subunit beta-2</t>
  </si>
  <si>
    <t>PRKACA</t>
  </si>
  <si>
    <t>cAMP-dependent protein kinase catalytic subunit alpha</t>
  </si>
  <si>
    <t>PRKACB</t>
  </si>
  <si>
    <t>cAMP-dependent protein kinase catalytic subunit beta</t>
  </si>
  <si>
    <t>PRKAG1</t>
  </si>
  <si>
    <t>5'-AMP-activated protein kinase subunit gamma-1;Isoform of P54619, Isoform 2 of 5'-AMP-activated protein kinase subunit gamma-1</t>
  </si>
  <si>
    <t>PRKAG2</t>
  </si>
  <si>
    <t>Isoform of Q9UGJ0, Isoform C of 5'-AMP-activated protein kinase subunit gamma-2</t>
  </si>
  <si>
    <t>PRKAG3</t>
  </si>
  <si>
    <t>5'-AMP-activated protein kinase subunit gamma-3;Isoform of Q9UGI9, Isoform 2 of 5'-AMP-activated protein kinase subunit gamma-3</t>
  </si>
  <si>
    <t>PRKAR1A</t>
  </si>
  <si>
    <t>cAMP-dependent protein kinase type I-alpha regulatory subunit</t>
  </si>
  <si>
    <t>PRKAR2A</t>
  </si>
  <si>
    <t>cAMP-dependent protein kinase type II-alpha regulatory subunit</t>
  </si>
  <si>
    <t>PRKCA</t>
  </si>
  <si>
    <t>Protein kinase C alpha type</t>
  </si>
  <si>
    <t>PRKCE</t>
  </si>
  <si>
    <t>Protein kinase C epsilon type</t>
  </si>
  <si>
    <t>PRKCQ</t>
  </si>
  <si>
    <t>Protein kinase C theta type</t>
  </si>
  <si>
    <t>PRKCSH</t>
  </si>
  <si>
    <t>Isoform of P14314, Isoform 2 of Glucosidase 2 subunit beta</t>
  </si>
  <si>
    <t>PRKDC</t>
  </si>
  <si>
    <t>DNA-dependent protein kinase catalytic subunit</t>
  </si>
  <si>
    <t>PRKG1</t>
  </si>
  <si>
    <t>cGMP-dependent protein kinase 1</t>
  </si>
  <si>
    <t>PRKN</t>
  </si>
  <si>
    <t>E3 ubiquitin-protein ligase parkin</t>
  </si>
  <si>
    <t>PRKRA</t>
  </si>
  <si>
    <t xml:space="preserve">Interferon-inducible double-stranded RNA-dependent protein kinase activator A;Isoform of O75569, Isoform 2 of Interferon-inducible double-stranded RNA-dependent protein kinase activator </t>
  </si>
  <si>
    <t>PRMT1</t>
  </si>
  <si>
    <t>Protein arginine N-methyltransferase 1;Isoform of Q99873, Isoform 2 of Protein arginine N-methyltransferase 1;Isoform of Q99873, Isoform 3 of Protein arginine N-methyltransferase 1</t>
  </si>
  <si>
    <t>PRMT5</t>
  </si>
  <si>
    <t>Protein arginine N-methyltransferase 5;Isoform of O14744, Isoform 2 of Protein arginine N-methyltransferase 5</t>
  </si>
  <si>
    <t>PRMT7</t>
  </si>
  <si>
    <t>Protein arginine N-methyltransferase 7;Isoform of Q9NVM4, Isoform 3 of Protein arginine N-methyltransferase 7</t>
  </si>
  <si>
    <t>PROB1</t>
  </si>
  <si>
    <t>Proline-rich basic protein 1</t>
  </si>
  <si>
    <t>PRORP</t>
  </si>
  <si>
    <t>Mitochondrial ribonuclease P catalytic subunit;Isoform of O15091, Isoform 2 of Mitochondrial ribonuclease P catalytic subunit</t>
  </si>
  <si>
    <t>PROS1</t>
  </si>
  <si>
    <t>Vitamin K-dependent protein S</t>
  </si>
  <si>
    <t>PRPF19</t>
  </si>
  <si>
    <t>Pre-mRNA-processing factor 19</t>
  </si>
  <si>
    <t>PRPF3</t>
  </si>
  <si>
    <t>U4/U6 small nuclear ribonucleoprotein Prp3</t>
  </si>
  <si>
    <t>PRPF31</t>
  </si>
  <si>
    <t>U4/U6 small nuclear ribonucleoprotein Prp31</t>
  </si>
  <si>
    <t>PRPF38A</t>
  </si>
  <si>
    <t>Pre-mRNA-splicing factor 38A</t>
  </si>
  <si>
    <t>PRPF38B</t>
  </si>
  <si>
    <t>Pre-mRNA-splicing factor 38B</t>
  </si>
  <si>
    <t>PRPF4</t>
  </si>
  <si>
    <t>U4/U6 small nuclear ribonucleoprotein Prp4;Isoform of O43172, Isoform 2 of U4/U6 small nuclear ribonucleoprotein Prp4</t>
  </si>
  <si>
    <t>PRPF40A</t>
  </si>
  <si>
    <t>Pre-mRNA-processing factor 40 homolog A;Isoform of O75400, Isoform 2 of Pre-mRNA-processing factor 40 homolog A</t>
  </si>
  <si>
    <t>PRPF40B</t>
  </si>
  <si>
    <t>Pre-mRNA-processing factor 40 homolog B;Isoform of Q6NWY9, Isoform 2 of Pre-mRNA-processing factor 40 homolog B</t>
  </si>
  <si>
    <t>PRPF4B</t>
  </si>
  <si>
    <t>Serine/threonine-protein kinase PRP4 homolog</t>
  </si>
  <si>
    <t>PRPF6</t>
  </si>
  <si>
    <t>Pre-mRNA-processing factor 6;Isoform of O94906, Isoform 2 of Pre-mRNA-processing factor 6</t>
  </si>
  <si>
    <t>PRPF8</t>
  </si>
  <si>
    <t>Pre-mRNA-processing-splicing factor 8</t>
  </si>
  <si>
    <t>PRPS1</t>
  </si>
  <si>
    <t>Ribose-phosphate pyrophosphokinase 1</t>
  </si>
  <si>
    <t>PRPSAP1</t>
  </si>
  <si>
    <t>Isoform of Q14558, Isoform 2 of Phosphoribosyl pyrophosphate synthase-associated protein 1</t>
  </si>
  <si>
    <t>PRPSAP2</t>
  </si>
  <si>
    <t>Phosphoribosyl pyrophosphate synthase-associated protein 2</t>
  </si>
  <si>
    <t>PRR33</t>
  </si>
  <si>
    <t>Isoform of A8MZF0, Proline-rich protein 33</t>
  </si>
  <si>
    <t>Proline-rich protein 33</t>
  </si>
  <si>
    <t>PRRC2A</t>
  </si>
  <si>
    <t>Isoform of P48634, Isoform 2 of Protein PRRC2A;Isoform of P48634, Isoform 3 of Protein PRRC2A</t>
  </si>
  <si>
    <t>PRRC2C</t>
  </si>
  <si>
    <t>Protein PRRC2C;Isoform of Q9Y520, Isoform 4 of Protein PRRC2C;Isoform of Q9Y520, Isoform 5 of Protein PRRC2C;Isoform of Q9Y520, Isoform 6 of Protein PRRC2C;Isoform of Q9Y520, Is</t>
  </si>
  <si>
    <t>PRSS23</t>
  </si>
  <si>
    <t>Serine protease 23</t>
  </si>
  <si>
    <t>PRUNE1</t>
  </si>
  <si>
    <t>Exopolyphosphatase PRUNE1</t>
  </si>
  <si>
    <t>PRX</t>
  </si>
  <si>
    <t>Periaxin</t>
  </si>
  <si>
    <t>PRXL2A</t>
  </si>
  <si>
    <t>Peroxiredoxin-like 2A;Isoform of Q9BRX8, Isoform 2 of Peroxiredoxin-like 2A</t>
  </si>
  <si>
    <t>PSAP</t>
  </si>
  <si>
    <t>Prosaposin;Isoform of P07602, Isoform Sap-mu-6 of Prosaposin;Isoform of P07602, Isoform Sap-mu-9 of Prosaposin</t>
  </si>
  <si>
    <t>PSIP1</t>
  </si>
  <si>
    <t>PC4 and SFRS1-interacting protein</t>
  </si>
  <si>
    <t>PSMA1</t>
  </si>
  <si>
    <t>Proteasome subunit alpha type-1;Isoform of P25786, Isoform Long of Proteasome subunit alpha type-1</t>
  </si>
  <si>
    <t>PSMA2</t>
  </si>
  <si>
    <t>Proteasome subunit alpha type-2</t>
  </si>
  <si>
    <t>PSMA3</t>
  </si>
  <si>
    <t>Proteasome subunit alpha type-3;Isoform of P25788, Isoform 2 of Proteasome subunit alpha type-3</t>
  </si>
  <si>
    <t>PSMA4</t>
  </si>
  <si>
    <t>Proteasome subunit alpha type-4</t>
  </si>
  <si>
    <t>PSMA5</t>
  </si>
  <si>
    <t>Proteasome subunit alpha type-5</t>
  </si>
  <si>
    <t>PSMA6</t>
  </si>
  <si>
    <t>Proteasome subunit alpha type-6</t>
  </si>
  <si>
    <t>PSMA7</t>
  </si>
  <si>
    <t>Proteasome subunit alpha type-7</t>
  </si>
  <si>
    <t>PSMB1</t>
  </si>
  <si>
    <t>Proteasome subunit beta type-1</t>
  </si>
  <si>
    <t>PSMB2</t>
  </si>
  <si>
    <t>Proteasome subunit beta type-2</t>
  </si>
  <si>
    <t>PSMB3</t>
  </si>
  <si>
    <t>Proteasome subunit beta type-3</t>
  </si>
  <si>
    <t>PSMB4</t>
  </si>
  <si>
    <t>Proteasome subunit beta type-4</t>
  </si>
  <si>
    <t>PSMB5</t>
  </si>
  <si>
    <t>Proteasome subunit beta type-5</t>
  </si>
  <si>
    <t>PSMB6</t>
  </si>
  <si>
    <t>Proteasome subunit beta type-6</t>
  </si>
  <si>
    <t>PSMB7</t>
  </si>
  <si>
    <t>Proteasome subunit beta type-7</t>
  </si>
  <si>
    <t>PSMB8</t>
  </si>
  <si>
    <t>Proteasome subunit beta type-8</t>
  </si>
  <si>
    <t>PSMC1</t>
  </si>
  <si>
    <t>26S proteasome regulatory subunit 4</t>
  </si>
  <si>
    <t>PSMC2</t>
  </si>
  <si>
    <t>26S proteasome regulatory subunit 7</t>
  </si>
  <si>
    <t>PSMC3</t>
  </si>
  <si>
    <t>26S proteasome regulatory subunit 6A</t>
  </si>
  <si>
    <t>PSMC4</t>
  </si>
  <si>
    <t>26S proteasome regulatory subunit 6B</t>
  </si>
  <si>
    <t>PSMC5</t>
  </si>
  <si>
    <t>26S proteasome regulatory subunit 8;Isoform of P62195, Isoform 2 of 26S proteasome regulatory subunit 8</t>
  </si>
  <si>
    <t>PSMC6</t>
  </si>
  <si>
    <t>26S proteasome regulatory subunit 10B</t>
  </si>
  <si>
    <t>PSMD1</t>
  </si>
  <si>
    <t>26S proteasome non-ATPase regulatory subunit 1</t>
  </si>
  <si>
    <t>PSMD10</t>
  </si>
  <si>
    <t>26S proteasome non-ATPase regulatory subunit 10</t>
  </si>
  <si>
    <t>PSMD11</t>
  </si>
  <si>
    <t>26S proteasome non-ATPase regulatory subunit 11</t>
  </si>
  <si>
    <t>PSMD12</t>
  </si>
  <si>
    <t>26S proteasome non-ATPase regulatory subunit 12</t>
  </si>
  <si>
    <t>PSMD13</t>
  </si>
  <si>
    <t>26S proteasome non-ATPase regulatory subunit 13</t>
  </si>
  <si>
    <t>PSMD14</t>
  </si>
  <si>
    <t>26S proteasome non-ATPase regulatory subunit 14</t>
  </si>
  <si>
    <t>PSMD2</t>
  </si>
  <si>
    <t>26S proteasome non-ATPase regulatory subunit 2</t>
  </si>
  <si>
    <t>PSMD3</t>
  </si>
  <si>
    <t>26S proteasome non-ATPase regulatory subunit 3</t>
  </si>
  <si>
    <t>PSMD4</t>
  </si>
  <si>
    <t>26S proteasome non-ATPase regulatory subunit 4</t>
  </si>
  <si>
    <t>PSMD6</t>
  </si>
  <si>
    <t>26S proteasome non-ATPase regulatory subunit 6</t>
  </si>
  <si>
    <t>PSMD7</t>
  </si>
  <si>
    <t>26S proteasome non-ATPase regulatory subunit 7</t>
  </si>
  <si>
    <t>PSMD8</t>
  </si>
  <si>
    <t>26S proteasome non-ATPase regulatory subunit 8</t>
  </si>
  <si>
    <t>PSMD9</t>
  </si>
  <si>
    <t>26S proteasome non-ATPase regulatory subunit 9</t>
  </si>
  <si>
    <t>PSME1</t>
  </si>
  <si>
    <t>Proteasome activator complex subunit 1</t>
  </si>
  <si>
    <t>PSME2</t>
  </si>
  <si>
    <t>Proteasome activator complex subunit 2</t>
  </si>
  <si>
    <t>PSME4</t>
  </si>
  <si>
    <t>Proteasome activator complex subunit 4</t>
  </si>
  <si>
    <t>PSMF1</t>
  </si>
  <si>
    <t>Proteasome inhibitor PI31 subunit</t>
  </si>
  <si>
    <t>PSPC1</t>
  </si>
  <si>
    <t>Paraspeckle component 1;Isoform of Q8WXF1, Isoform 2 of Paraspeckle component 1</t>
  </si>
  <si>
    <t>PTBP1</t>
  </si>
  <si>
    <t>Polypyrimidine tract-binding protein 1;Isoform of P26599, Isoform 2 of Polypyrimidine tract-binding protein 1;Isoform of P26599, Isoform 3 of Polypyrimidine tract-binding protein 1</t>
  </si>
  <si>
    <t>PTCD3</t>
  </si>
  <si>
    <t>Pentatricopeptide repeat domain-containing protein 3, mitochondrial</t>
  </si>
  <si>
    <t>PTDSS2</t>
  </si>
  <si>
    <t>Phosphatidylserine synthase 2</t>
  </si>
  <si>
    <t>PTGES2</t>
  </si>
  <si>
    <t>Prostaglandin E synthase 2</t>
  </si>
  <si>
    <t>PTGES3</t>
  </si>
  <si>
    <t>Prostaglandin E synthase 3;Isoform of Q15185, Isoform 4 of Prostaglandin E synthase 3</t>
  </si>
  <si>
    <t>PTGES3L-AARSD1</t>
  </si>
  <si>
    <t>Isoform of Q9BTE6, Isoform 3 of Alanyl-tRNA editing protein Aarsd1</t>
  </si>
  <si>
    <t>PTGIS</t>
  </si>
  <si>
    <t>Prostacyclin synthase</t>
  </si>
  <si>
    <t>PTGR1</t>
  </si>
  <si>
    <t>Prostaglandin reductase 1</t>
  </si>
  <si>
    <t>PTGR2</t>
  </si>
  <si>
    <t>Prostaglandin reductase 2</t>
  </si>
  <si>
    <t>PTGR3</t>
  </si>
  <si>
    <t>Prostaglandin reductase 3</t>
  </si>
  <si>
    <t>PTK2</t>
  </si>
  <si>
    <t>Isoform of Q05397, Isoform 5 of Focal adhesion kinase 1</t>
  </si>
  <si>
    <t>PTMS</t>
  </si>
  <si>
    <t>Parathymosin</t>
  </si>
  <si>
    <t>PTP4A3</t>
  </si>
  <si>
    <t>Protein tyrosine phosphatase type IVA 3</t>
  </si>
  <si>
    <t>PTPA</t>
  </si>
  <si>
    <t>Isoform of Q15257, Isoform 1 of Serine/threonine-protein phosphatase 2A activator</t>
  </si>
  <si>
    <t>PTPMT1</t>
  </si>
  <si>
    <t>Phosphatidylglycerophosphatase and protein-tyrosine phosphatase 1</t>
  </si>
  <si>
    <t>PTPN1</t>
  </si>
  <si>
    <t>Tyrosine-protein phosphatase non-receptor type 1</t>
  </si>
  <si>
    <t>PTPN11</t>
  </si>
  <si>
    <t>Isoform of Q06124, Isoform 2 of Tyrosine-protein phosphatase non-receptor type 11</t>
  </si>
  <si>
    <t>PTPN12</t>
  </si>
  <si>
    <t>Tyrosine-protein phosphatase non-receptor type 12</t>
  </si>
  <si>
    <t>PTPN23</t>
  </si>
  <si>
    <t>Tyrosine-protein phosphatase non-receptor type 23</t>
  </si>
  <si>
    <t>PTPN3</t>
  </si>
  <si>
    <t>Tyrosine-protein phosphatase non-receptor type 3</t>
  </si>
  <si>
    <t>PTPRA</t>
  </si>
  <si>
    <t>Receptor-type tyrosine-protein phosphatase alpha;Isoform of P18433, Isoform 2 of Receptor-type tyrosine-protein phosphatase alpha</t>
  </si>
  <si>
    <t>PTPRG</t>
  </si>
  <si>
    <t>Receptor-type tyrosine-protein phosphatase gamma;Isoform of P23470, Isoform 2 of Receptor-type tyrosine-protein phosphatase gamma</t>
  </si>
  <si>
    <t>PTPRM</t>
  </si>
  <si>
    <t>Receptor-type tyrosine-protein phosphatase mu;Isoform of P28827, Isoform 2 of Receptor-type tyrosine-protein phosphatase mu</t>
  </si>
  <si>
    <t>PTRH2</t>
  </si>
  <si>
    <t>Peptidyl-tRNA hydrolase 2, mitochondrial</t>
  </si>
  <si>
    <t>PUDP</t>
  </si>
  <si>
    <t>Pseudouridine-5'-phosphatase;Isoform of Q08623, Isoform 3 of Pseudouridine-5'-phosphatase;Isoform of Q08623, Isoform 4 of Pseudouridine-5'-phosphatase</t>
  </si>
  <si>
    <t>PUF60</t>
  </si>
  <si>
    <t>Isoform of Q9UHX1, Isoform 2 of Poly(U)-binding-splicing factor PUF60;Isoform of Q9UHX1, Isoform 4 of Poly(U)-binding-splicing factor PUF60;Isoform of Q9UHX1, Isoform 6 of Poly(U)-binding-</t>
  </si>
  <si>
    <t>PUM3</t>
  </si>
  <si>
    <t>Pumilio homolog 3</t>
  </si>
  <si>
    <t>PURA</t>
  </si>
  <si>
    <t>Transcriptional activator protein Pur-alpha</t>
  </si>
  <si>
    <t>PURB</t>
  </si>
  <si>
    <t>Transcriptional activator protein Pur-beta</t>
  </si>
  <si>
    <t>PXDN</t>
  </si>
  <si>
    <t>Peroxidasin homolog</t>
  </si>
  <si>
    <t>PXN</t>
  </si>
  <si>
    <t>Isoform of P49023, Paxillin</t>
  </si>
  <si>
    <t>Paxillin</t>
  </si>
  <si>
    <t>PYGB</t>
  </si>
  <si>
    <t>Glycogen phosphorylase, brain form</t>
  </si>
  <si>
    <t>PYGL</t>
  </si>
  <si>
    <t>Glycogen phosphorylase, liver form</t>
  </si>
  <si>
    <t>PYGM</t>
  </si>
  <si>
    <t>Glycogen phosphorylase, muscle form</t>
  </si>
  <si>
    <t>PYM1</t>
  </si>
  <si>
    <t>Isoform of Q9BRP8, Isoform 2 of Partner of Y14 and mago</t>
  </si>
  <si>
    <t>PZP</t>
  </si>
  <si>
    <t>Pregnancy zone protein</t>
  </si>
  <si>
    <t>QARS1</t>
  </si>
  <si>
    <t>Glutamine--tRNA ligase</t>
  </si>
  <si>
    <t>QDPR</t>
  </si>
  <si>
    <t>Dihydropteridine reductase</t>
  </si>
  <si>
    <t>QKI</t>
  </si>
  <si>
    <t>Protein quaking;Isoform of Q96PU8, Isoform 4 of Protein quaking;Isoform of Q96PU8, Isoform 5 of Protein quaking;Isoform of Q96PU8, Isoform 6 of Protein quaking</t>
  </si>
  <si>
    <t>QRICH1</t>
  </si>
  <si>
    <t>Transcriptional regulator QRICH1</t>
  </si>
  <si>
    <t>QRSL1</t>
  </si>
  <si>
    <t>Glutamyl-tRNA(Gln) amidotransferase subunit A, mitochondrial</t>
  </si>
  <si>
    <t>RAB10</t>
  </si>
  <si>
    <t>Ras-related protein Rab-10</t>
  </si>
  <si>
    <t>RAB11B</t>
  </si>
  <si>
    <t>Ras-related protein Rab-11B</t>
  </si>
  <si>
    <t>RAB11FIP1</t>
  </si>
  <si>
    <t>Rab11 family-interacting protein 1</t>
  </si>
  <si>
    <t>RAB11FIP5</t>
  </si>
  <si>
    <t>Rab11 family-interacting protein 5</t>
  </si>
  <si>
    <t>RAB12</t>
  </si>
  <si>
    <t>Ras-related protein Rab-12</t>
  </si>
  <si>
    <t>RAB13</t>
  </si>
  <si>
    <t>Ras-related protein Rab-13</t>
  </si>
  <si>
    <t>RAB14</t>
  </si>
  <si>
    <t>Ras-related protein Rab-14</t>
  </si>
  <si>
    <t>RAB15</t>
  </si>
  <si>
    <t>Ras-related protein Rab-15;Isoform of P59190, Isoform 2 of Ras-related protein Rab-15</t>
  </si>
  <si>
    <t>RAB18</t>
  </si>
  <si>
    <t>Ras-related protein Rab-18</t>
  </si>
  <si>
    <t>RAB1B</t>
  </si>
  <si>
    <t>Ras-related protein Rab-1B</t>
  </si>
  <si>
    <t>RAB21</t>
  </si>
  <si>
    <t>Ras-related protein Rab-21</t>
  </si>
  <si>
    <t>RAB23</t>
  </si>
  <si>
    <t>Ras-related protein Rab-23</t>
  </si>
  <si>
    <t>RAB24</t>
  </si>
  <si>
    <t>Ras-related protein Rab-24</t>
  </si>
  <si>
    <t>RAB2A</t>
  </si>
  <si>
    <t>Ras-related protein Rab-2A</t>
  </si>
  <si>
    <t>RAB35</t>
  </si>
  <si>
    <t>Ras-related protein Rab-35</t>
  </si>
  <si>
    <t>RAB3GAP1</t>
  </si>
  <si>
    <t>Rab3 GTPase-activating protein catalytic subunit</t>
  </si>
  <si>
    <t>RAB3GAP2</t>
  </si>
  <si>
    <t>Rab3 GTPase-activating protein non-catalytic subunit</t>
  </si>
  <si>
    <t>RAB5A</t>
  </si>
  <si>
    <t>Ras-related protein Rab-5A;Isoform of P20339, Isoform 2 of Ras-related protein Rab-5A</t>
  </si>
  <si>
    <t>RAB5B</t>
  </si>
  <si>
    <t>Ras-related protein Rab-5B</t>
  </si>
  <si>
    <t>RAB5C</t>
  </si>
  <si>
    <t>Ras-related protein Rab-5C;Isoform of P51148, Isoform 2 of Ras-related protein Rab-5C</t>
  </si>
  <si>
    <t>RAB6A</t>
  </si>
  <si>
    <t>Isoform of P20340, Isoform 2 of Ras-related protein Rab-6A</t>
  </si>
  <si>
    <t>RAB7A</t>
  </si>
  <si>
    <t>Ras-related protein Rab-7a</t>
  </si>
  <si>
    <t>RAB8B</t>
  </si>
  <si>
    <t>Ras-related protein Rab-8B</t>
  </si>
  <si>
    <t>RAB9A</t>
  </si>
  <si>
    <t>Ras-related protein Rab-9A</t>
  </si>
  <si>
    <t>RAB9B</t>
  </si>
  <si>
    <t>Ras-related protein Rab-9B</t>
  </si>
  <si>
    <t>RABEP1</t>
  </si>
  <si>
    <t>Rab GTPase-binding effector protein 1</t>
  </si>
  <si>
    <t>RABGEF1</t>
  </si>
  <si>
    <t>Rab5 GDP/GTP exchange factor;Isoform of Q9UJ41, Isoform 2 of Rab5 GDP/GTP exchange factor;Isoform of Q9UJ41, Isoform 3 of Rab5 GDP/GTP exchange factor</t>
  </si>
  <si>
    <t>RABGGTA</t>
  </si>
  <si>
    <t>Geranylgeranyl transferase type-2 subunit alpha</t>
  </si>
  <si>
    <t>RABGGTB</t>
  </si>
  <si>
    <t>Geranylgeranyl transferase type-2 subunit beta</t>
  </si>
  <si>
    <t>RABL3</t>
  </si>
  <si>
    <t>Rab-like protein 3</t>
  </si>
  <si>
    <t>RABL6</t>
  </si>
  <si>
    <t>Rab-like protein 6</t>
  </si>
  <si>
    <t>RAC1</t>
  </si>
  <si>
    <t>Isoform of P63000, Isoform B of Ras-related C3 botulinum toxin substrate 1</t>
  </si>
  <si>
    <t>RAC2</t>
  </si>
  <si>
    <t>Ras-related C3 botulinum toxin substrate 2</t>
  </si>
  <si>
    <t>RACK1</t>
  </si>
  <si>
    <t>Receptor of activated protein C kinase 1</t>
  </si>
  <si>
    <t>RAD23A</t>
  </si>
  <si>
    <t>UV excision repair protein RAD23 homolog A;Isoform of P54725, Isoform 3 of UV excision repair protein RAD23 homolog A</t>
  </si>
  <si>
    <t>RAD50</t>
  </si>
  <si>
    <t>DNA repair protein RAD50;Isoform of Q92878, Isoform 2 of DNA repair protein RAD50</t>
  </si>
  <si>
    <t>RAE1</t>
  </si>
  <si>
    <t>mRNA export factor RAE1</t>
  </si>
  <si>
    <t>RAF1</t>
  </si>
  <si>
    <t>RAF proto-oncogene serine/threonine-protein kinase</t>
  </si>
  <si>
    <t>RALA</t>
  </si>
  <si>
    <t>Ras-related protein Ral-A</t>
  </si>
  <si>
    <t>RALB</t>
  </si>
  <si>
    <t>Isoform of P11234, Isoform 3 of Ras-related protein Ral-B</t>
  </si>
  <si>
    <t>RALBP1</t>
  </si>
  <si>
    <t>RalA-binding protein 1</t>
  </si>
  <si>
    <t>RALY</t>
  </si>
  <si>
    <t>RNA-binding protein Raly;Isoform of Q9UKM9, Isoform 1 of RNA-binding protein Raly</t>
  </si>
  <si>
    <t>RALYL</t>
  </si>
  <si>
    <t>RNA-binding Raly-like protein;Isoform of Q86SE5, Isoform 3 of RNA-binding Raly-like protein</t>
  </si>
  <si>
    <t>RAN</t>
  </si>
  <si>
    <t>GTP-binding nuclear protein Ran</t>
  </si>
  <si>
    <t>RANBP1</t>
  </si>
  <si>
    <t>Ran-specific GTPase-activating protein;Isoform of P43487, Isoform 2 of Ran-specific GTPase-activating protein</t>
  </si>
  <si>
    <t>RANBP10</t>
  </si>
  <si>
    <t>Ran-binding protein 10;Isoform of Q6VN20, Isoform 3 of Ran-binding protein 10</t>
  </si>
  <si>
    <t>RANBP2</t>
  </si>
  <si>
    <t>E3 SUMO-protein ligase RanBP2</t>
  </si>
  <si>
    <t>RANBP6</t>
  </si>
  <si>
    <t>Ran-binding protein 6</t>
  </si>
  <si>
    <t>RANGAP1</t>
  </si>
  <si>
    <t>Ran GTPase-activating protein 1</t>
  </si>
  <si>
    <t>RAP1A</t>
  </si>
  <si>
    <t>Ras-related protein Rap-1A</t>
  </si>
  <si>
    <t>RAP1B</t>
  </si>
  <si>
    <t>Ras-related protein Rap-1b</t>
  </si>
  <si>
    <t>RAP2B</t>
  </si>
  <si>
    <t>Ras-related protein Rap-2b</t>
  </si>
  <si>
    <t>RARRES2</t>
  </si>
  <si>
    <t>Retinoic acid receptor responder protein 2</t>
  </si>
  <si>
    <t>RARS1</t>
  </si>
  <si>
    <t>Arginine--tRNA ligase, cytoplasmic</t>
  </si>
  <si>
    <t>RARS2</t>
  </si>
  <si>
    <t>Probable arginine--tRNA ligase, mitochondrial</t>
  </si>
  <si>
    <t>RASA1</t>
  </si>
  <si>
    <t>Ras GTPase-activating protein 1;Isoform of P20936, Isoform 2 of Ras GTPase-activating protein 1;Isoform of P20936, Isoform 4 of Ras GTPase-activating protein 1</t>
  </si>
  <si>
    <t>RASA4</t>
  </si>
  <si>
    <t>Ras GTPase-activating protein 4</t>
  </si>
  <si>
    <t>RASIP1</t>
  </si>
  <si>
    <t>Ras-interacting protein 1</t>
  </si>
  <si>
    <t>RBBP6</t>
  </si>
  <si>
    <t>E3 ubiquitin-protein ligase RBBP6</t>
  </si>
  <si>
    <t>RBBP7</t>
  </si>
  <si>
    <t>Histone-binding protein RBBP7</t>
  </si>
  <si>
    <t>RBFA</t>
  </si>
  <si>
    <t>Putative ribosome-binding factor A, mitochondrial</t>
  </si>
  <si>
    <t>RBFOX1</t>
  </si>
  <si>
    <t>Isoform of Q9NWB1, Isoform 2 of RNA binding protein fox-1 homolog 1;Isoform of Q9NWB1, Isoform 4 of RNA binding protein fox-1 homolog 1</t>
  </si>
  <si>
    <t>RBKS</t>
  </si>
  <si>
    <t>Ribokinase;Isoform of Q9H477, Isoform 2 of Ribokinase</t>
  </si>
  <si>
    <t>RBM12B</t>
  </si>
  <si>
    <t>RNA-binding protein 12B</t>
  </si>
  <si>
    <t>RBM14</t>
  </si>
  <si>
    <t>RNA-binding protein 14</t>
  </si>
  <si>
    <t>RBM15</t>
  </si>
  <si>
    <t>RNA-binding protein 15;Isoform of Q96T37, Isoform 2 of RNA-binding protein 15;Isoform of Q96T37, Isoform 3 of RNA-binding protein 15;Isoform of Q96T37, Isoform 4 of RNA-binding prote</t>
  </si>
  <si>
    <t>RBM17</t>
  </si>
  <si>
    <t>Splicing factor 45</t>
  </si>
  <si>
    <t>RBM25</t>
  </si>
  <si>
    <t>RNA-binding protein 25</t>
  </si>
  <si>
    <t>RBM26</t>
  </si>
  <si>
    <t>RNA-binding protein 26;Isoform of Q5T8P6, Isoform 2 of RNA-binding protein 26;Isoform of Q5T8P6, Isoform 3 of RNA-binding protein 26</t>
  </si>
  <si>
    <t>RBM27</t>
  </si>
  <si>
    <t>RNA-binding protein 27</t>
  </si>
  <si>
    <t>RBM28</t>
  </si>
  <si>
    <t>RNA-binding protein 28</t>
  </si>
  <si>
    <t>RBM3</t>
  </si>
  <si>
    <t>RNA-binding protein 3</t>
  </si>
  <si>
    <t>RBM38</t>
  </si>
  <si>
    <t>RNA-binding protein 38</t>
  </si>
  <si>
    <t>RBM39</t>
  </si>
  <si>
    <t>RNA-binding protein 39;Isoform of Q14498, Isoform 2 of RNA-binding protein 39</t>
  </si>
  <si>
    <t>RBM4</t>
  </si>
  <si>
    <t>RNA-binding protein 4</t>
  </si>
  <si>
    <t>RBM5</t>
  </si>
  <si>
    <t>RNA-binding protein 5</t>
  </si>
  <si>
    <t>RBM8A</t>
  </si>
  <si>
    <t>RNA-binding protein 8A;Isoform of Q9Y5S9, Isoform 2 of RNA-binding protein 8A</t>
  </si>
  <si>
    <t>RBMX</t>
  </si>
  <si>
    <t>RNA-binding motif protein, X chromosome</t>
  </si>
  <si>
    <t>RBMX2</t>
  </si>
  <si>
    <t>RNA-binding motif protein, X-linked 2</t>
  </si>
  <si>
    <t>RBX1</t>
  </si>
  <si>
    <t>E3 ubiquitin-protein ligase RBX1</t>
  </si>
  <si>
    <t>RCC1</t>
  </si>
  <si>
    <t>Regulator of chromosome condensation;Isoform of P18754, Isoform 2 of Regulator of chromosome condensation</t>
  </si>
  <si>
    <t>RCC1L</t>
  </si>
  <si>
    <t>RCC1-like G exchanging factor-like protein</t>
  </si>
  <si>
    <t>RCN1</t>
  </si>
  <si>
    <t>Reticulocalbin-1</t>
  </si>
  <si>
    <t>RCN2</t>
  </si>
  <si>
    <t>Reticulocalbin-2;Isoform of Q14257, Isoform 2 of Reticulocalbin-2</t>
  </si>
  <si>
    <t>RCSD1</t>
  </si>
  <si>
    <t>CapZ-interacting protein</t>
  </si>
  <si>
    <t>RDH11</t>
  </si>
  <si>
    <t>Retinol dehydrogenase 11</t>
  </si>
  <si>
    <t>RDH13</t>
  </si>
  <si>
    <t>Retinol dehydrogenase 13</t>
  </si>
  <si>
    <t>RDH14</t>
  </si>
  <si>
    <t>Retinol dehydrogenase 14</t>
  </si>
  <si>
    <t>RDX</t>
  </si>
  <si>
    <t>Radixin</t>
  </si>
  <si>
    <t>RECQL</t>
  </si>
  <si>
    <t>ATP-dependent DNA helicase Q1</t>
  </si>
  <si>
    <t>REEP1</t>
  </si>
  <si>
    <t>Isoform of Q9H902, Isoform 3 of Receptor expression-enhancing protein 1</t>
  </si>
  <si>
    <t>Isoform of Q9H902, Receptor expression-enhancing protein</t>
  </si>
  <si>
    <t>REEP3</t>
  </si>
  <si>
    <t>Receptor expression-enhancing protein 3</t>
  </si>
  <si>
    <t>REEP5</t>
  </si>
  <si>
    <t>Receptor expression-enhancing protein 5</t>
  </si>
  <si>
    <t>RELA</t>
  </si>
  <si>
    <t>Transcription factor p65;Isoform of Q04206, Isoform 2 of Transcription factor p65</t>
  </si>
  <si>
    <t>REPS1</t>
  </si>
  <si>
    <t xml:space="preserve">RalBP1-associated Eps domain-containing protein 1;Isoform of Q96D71, Isoform 2 of RalBP1-associated Eps domain-containing protein 1;Isoform of Q96D71, Isoform 3 of RalBP1-associated </t>
  </si>
  <si>
    <t>RER1</t>
  </si>
  <si>
    <t>Protein RER1</t>
  </si>
  <si>
    <t>RETSAT</t>
  </si>
  <si>
    <t>All-trans-retinol 13,14-reductase</t>
  </si>
  <si>
    <t>RFC1</t>
  </si>
  <si>
    <t>Replication factor C subunit 1;Isoform of P35251, Isoform 2 of Replication factor C subunit 1</t>
  </si>
  <si>
    <t>RFTN1</t>
  </si>
  <si>
    <t>Raftlin</t>
  </si>
  <si>
    <t>RFX3</t>
  </si>
  <si>
    <t>Transcription factor RFX3</t>
  </si>
  <si>
    <t>RGL2</t>
  </si>
  <si>
    <t>Ral guanine nucleotide dissociation stimulator-like 2</t>
  </si>
  <si>
    <t>RGS3</t>
  </si>
  <si>
    <t>Regulator of G-protein signaling 3;Isoform of P49796, Isoform 6 of Regulator of G-protein signaling 3</t>
  </si>
  <si>
    <t>RHAG</t>
  </si>
  <si>
    <t>Ammonium transporter Rh type A</t>
  </si>
  <si>
    <t>RHD</t>
  </si>
  <si>
    <t>Blood group Rh(D) polypeptide</t>
  </si>
  <si>
    <t>RHEB</t>
  </si>
  <si>
    <t>GTP-binding protein Rheb</t>
  </si>
  <si>
    <t>RHOA</t>
  </si>
  <si>
    <t>Transforming protein RhoA</t>
  </si>
  <si>
    <t>RHOC</t>
  </si>
  <si>
    <t>Rho-related GTP-binding protein RhoC</t>
  </si>
  <si>
    <t>RHOG</t>
  </si>
  <si>
    <t>Rho-related GTP-binding protein RhoG</t>
  </si>
  <si>
    <t>RHOQ</t>
  </si>
  <si>
    <t>Rho-related GTP-binding protein RhoQ</t>
  </si>
  <si>
    <t>RHOT1</t>
  </si>
  <si>
    <t>Mitochondrial Rho GTPase 1</t>
  </si>
  <si>
    <t>RHOT2</t>
  </si>
  <si>
    <t>Mitochondrial Rho GTPase 2</t>
  </si>
  <si>
    <t>RIC8A</t>
  </si>
  <si>
    <t>Synembryn-A;Isoform of Q9NPQ8, Isoform 4 of Synembryn-A</t>
  </si>
  <si>
    <t>RIDA</t>
  </si>
  <si>
    <t>2-iminobutanoate/2-iminopropanoate deaminase</t>
  </si>
  <si>
    <t>RILP</t>
  </si>
  <si>
    <t>Rab-interacting lysosomal protein</t>
  </si>
  <si>
    <t>RILPL1</t>
  </si>
  <si>
    <t>RILP-like protein 1</t>
  </si>
  <si>
    <t>RINT1</t>
  </si>
  <si>
    <t>RAD50-interacting protein 1</t>
  </si>
  <si>
    <t>RMDN1</t>
  </si>
  <si>
    <t>Regulator of microtubule dynamics protein 1</t>
  </si>
  <si>
    <t>RMND5A</t>
  </si>
  <si>
    <t>E3 ubiquitin-protein transferase RMND5A</t>
  </si>
  <si>
    <t>RNASE4</t>
  </si>
  <si>
    <t>Ribonuclease 4</t>
  </si>
  <si>
    <t>RNF114</t>
  </si>
  <si>
    <t>E3 ubiquitin-protein ligase RNF114</t>
  </si>
  <si>
    <t>RNF123</t>
  </si>
  <si>
    <t>E3 ubiquitin-protein ligase RNF123</t>
  </si>
  <si>
    <t>RNF126</t>
  </si>
  <si>
    <t>E3 ubiquitin-protein ligase RNF126</t>
  </si>
  <si>
    <t>RNF14</t>
  </si>
  <si>
    <t>E3 ubiquitin-protein ligase RNF14</t>
  </si>
  <si>
    <t>RNF17</t>
  </si>
  <si>
    <t>RING finger protein 17;Isoform of Q9BXT8, Isoform 4 of RING finger protein 17;Isoform of Q9BXT8, Isoform 5 of RING finger protein 17</t>
  </si>
  <si>
    <t>RNF170</t>
  </si>
  <si>
    <t>E3 ubiquitin-protein ligase RNF170</t>
  </si>
  <si>
    <t>RNF181</t>
  </si>
  <si>
    <t>E3 ubiquitin-protein ligase RNF181</t>
  </si>
  <si>
    <t>RNF20</t>
  </si>
  <si>
    <t>E3 ubiquitin-protein ligase BRE1A</t>
  </si>
  <si>
    <t>RNF216</t>
  </si>
  <si>
    <t>E3 ubiquitin-protein ligase RNF216;Isoform of Q9NWF9, Isoform 2 of E3 ubiquitin-protein ligase RNF216</t>
  </si>
  <si>
    <t>RNF31</t>
  </si>
  <si>
    <t>E3 ubiquitin-protein ligase RNF31</t>
  </si>
  <si>
    <t>RNF40</t>
  </si>
  <si>
    <t>E3 ubiquitin-protein ligase BRE1B</t>
  </si>
  <si>
    <t>RNF7</t>
  </si>
  <si>
    <t>RING-box protein 2</t>
  </si>
  <si>
    <t>RNH1</t>
  </si>
  <si>
    <t>Ribonuclease inhibitor</t>
  </si>
  <si>
    <t>RNMT</t>
  </si>
  <si>
    <t>mRNA cap guanine-N7 methyltransferase;Isoform of O43148, Isoform 2 of mRNA cap guanine-N7 methyltransferase</t>
  </si>
  <si>
    <t>RNPEP</t>
  </si>
  <si>
    <t>Aminopeptidase B</t>
  </si>
  <si>
    <t>RNPS1</t>
  </si>
  <si>
    <t>RNA-binding protein with serine-rich domain 1;Isoform of Q15287, Isoform 2 of RNA-binding protein with serine-rich domain 1;Isoform of Q15287, Isoform 3 of RNA-binding protein with serin</t>
  </si>
  <si>
    <t>RO60</t>
  </si>
  <si>
    <t>RNA-binding protein RO60</t>
  </si>
  <si>
    <t>ROBO2</t>
  </si>
  <si>
    <t>Isoform of Q9HCK4, Isoform 2 of Roundabout homolog 2</t>
  </si>
  <si>
    <t>ROCK1</t>
  </si>
  <si>
    <t>Rho-associated protein kinase 1</t>
  </si>
  <si>
    <t>ROCK2</t>
  </si>
  <si>
    <t>Rho-associated protein kinase 2</t>
  </si>
  <si>
    <t>ROMO1</t>
  </si>
  <si>
    <t>Reactive oxygen species modulator 1</t>
  </si>
  <si>
    <t>RPA1</t>
  </si>
  <si>
    <t>Replication protein A 70 kDa DNA-binding subunit</t>
  </si>
  <si>
    <t>RPA2</t>
  </si>
  <si>
    <t>Replication protein A 32 kDa subunit;Isoform of P15927, Isoform 2 of Replication protein A 32 kDa subunit;Isoform of P15927, Isoform 3 of Replication protein A 32 kDa subunit</t>
  </si>
  <si>
    <t>RPA3</t>
  </si>
  <si>
    <t>Replication protein A 14 kDa subunit</t>
  </si>
  <si>
    <t>RPAP3</t>
  </si>
  <si>
    <t>RNA polymerase II-associated protein 3</t>
  </si>
  <si>
    <t>RPE</t>
  </si>
  <si>
    <t>Ribulose-phosphate 3-epimerase</t>
  </si>
  <si>
    <t>RPF2</t>
  </si>
  <si>
    <t>Ribosome production factor 2 homolog</t>
  </si>
  <si>
    <t>RPL10</t>
  </si>
  <si>
    <t>60S ribosomal protein L10</t>
  </si>
  <si>
    <t>RPL10A</t>
  </si>
  <si>
    <t>60S ribosomal protein L10a</t>
  </si>
  <si>
    <t>RPL11</t>
  </si>
  <si>
    <t>60S ribosomal protein L11;Isoform of P62913, Isoform 2 of 60S ribosomal protein L11</t>
  </si>
  <si>
    <t>RPL12</t>
  </si>
  <si>
    <t>60S ribosomal protein L12</t>
  </si>
  <si>
    <t>RPL13</t>
  </si>
  <si>
    <t>60S ribosomal protein L13</t>
  </si>
  <si>
    <t>RPL13A</t>
  </si>
  <si>
    <t>60S ribosomal protein L13a</t>
  </si>
  <si>
    <t>RPL14</t>
  </si>
  <si>
    <t>60S ribosomal protein L14</t>
  </si>
  <si>
    <t>RPL15</t>
  </si>
  <si>
    <t>60S ribosomal protein L15</t>
  </si>
  <si>
    <t>RPL17</t>
  </si>
  <si>
    <t>60S ribosomal protein L17;Isoform of P18621, Isoform 3 of 60S ribosomal protein L17</t>
  </si>
  <si>
    <t>RPL18</t>
  </si>
  <si>
    <t>60S ribosomal protein L18</t>
  </si>
  <si>
    <t>RPL18A</t>
  </si>
  <si>
    <t>60S ribosomal protein L18a</t>
  </si>
  <si>
    <t>RPL19</t>
  </si>
  <si>
    <t>60S ribosomal protein L19</t>
  </si>
  <si>
    <t>RPL21</t>
  </si>
  <si>
    <t>60S ribosomal protein L21</t>
  </si>
  <si>
    <t>RPL22</t>
  </si>
  <si>
    <t>60S ribosomal protein L22</t>
  </si>
  <si>
    <t>RPL23</t>
  </si>
  <si>
    <t>60S ribosomal protein L23</t>
  </si>
  <si>
    <t>RPL23A</t>
  </si>
  <si>
    <t>60S ribosomal protein L23a</t>
  </si>
  <si>
    <t>RPL24</t>
  </si>
  <si>
    <t>60S ribosomal protein L24</t>
  </si>
  <si>
    <t>RPL26;RPL26L1</t>
  </si>
  <si>
    <t>60S ribosomal protein L26;60S ribosomal protein L26-like 1</t>
  </si>
  <si>
    <t>RPL27</t>
  </si>
  <si>
    <t>60S ribosomal protein L27</t>
  </si>
  <si>
    <t>RPL27A</t>
  </si>
  <si>
    <t>60S ribosomal protein L27a</t>
  </si>
  <si>
    <t>RPL28</t>
  </si>
  <si>
    <t xml:space="preserve">60S ribosomal protein L28;Isoform of P46779, Isoform 2 of 60S ribosomal protein L28;Isoform of P46779, Isoform 3 of 60S ribosomal protein L28;Isoform of P46779, Isoform 4 of 60S </t>
  </si>
  <si>
    <t>RPL29</t>
  </si>
  <si>
    <t>60S ribosomal protein L29</t>
  </si>
  <si>
    <t>RPL3</t>
  </si>
  <si>
    <t>60S ribosomal protein L3</t>
  </si>
  <si>
    <t>RPL30</t>
  </si>
  <si>
    <t>60S ribosomal protein L30</t>
  </si>
  <si>
    <t>RPL31</t>
  </si>
  <si>
    <t>60S ribosomal protein L31;Isoform of P62899, Isoform 2 of 60S ribosomal protein L31;Isoform of P62899, Isoform 3 of 60S ribosomal protein L31</t>
  </si>
  <si>
    <t>RPL32</t>
  </si>
  <si>
    <t>60S ribosomal protein L32</t>
  </si>
  <si>
    <t>RPL34</t>
  </si>
  <si>
    <t>60S ribosomal protein L34</t>
  </si>
  <si>
    <t>RPL35</t>
  </si>
  <si>
    <t>60S ribosomal protein L35</t>
  </si>
  <si>
    <t>RPL35A</t>
  </si>
  <si>
    <t>60S ribosomal protein L35a</t>
  </si>
  <si>
    <t>RPL36</t>
  </si>
  <si>
    <t>60S ribosomal protein L36</t>
  </si>
  <si>
    <t>RPL36AL</t>
  </si>
  <si>
    <t>60S ribosomal protein L36a-like</t>
  </si>
  <si>
    <t>RPL37A</t>
  </si>
  <si>
    <t>60S ribosomal protein L37a</t>
  </si>
  <si>
    <t>RPL38</t>
  </si>
  <si>
    <t>60S ribosomal protein L38</t>
  </si>
  <si>
    <t>RPL3L</t>
  </si>
  <si>
    <t>60S ribosomal protein L3-like</t>
  </si>
  <si>
    <t>RPL4</t>
  </si>
  <si>
    <t>60S ribosomal protein L4</t>
  </si>
  <si>
    <t>RPL5</t>
  </si>
  <si>
    <t>60S ribosomal protein L5</t>
  </si>
  <si>
    <t>RPL6</t>
  </si>
  <si>
    <t>60S ribosomal protein L6</t>
  </si>
  <si>
    <t>RPL7</t>
  </si>
  <si>
    <t>60S ribosomal protein L7</t>
  </si>
  <si>
    <t>RPL7A</t>
  </si>
  <si>
    <t>60S ribosomal protein L7a</t>
  </si>
  <si>
    <t>RPL8</t>
  </si>
  <si>
    <t>60S ribosomal protein L8</t>
  </si>
  <si>
    <t>RPL9P9</t>
  </si>
  <si>
    <t>60S ribosomal protein L9</t>
  </si>
  <si>
    <t>RPLP0</t>
  </si>
  <si>
    <t>60S acidic ribosomal protein P0</t>
  </si>
  <si>
    <t>RPLP1</t>
  </si>
  <si>
    <t>60S acidic ribosomal protein P1</t>
  </si>
  <si>
    <t>RPLP2</t>
  </si>
  <si>
    <t>60S acidic ribosomal protein P2</t>
  </si>
  <si>
    <t>RPN1</t>
  </si>
  <si>
    <t>Dolichyl-diphosphooligosaccharide--protein glycosyltransferase subunit 1</t>
  </si>
  <si>
    <t>RPN2</t>
  </si>
  <si>
    <t>Isoform of P04844, Isoform 2 of Dolichyl-diphosphooligosaccharide--protein glycosyltransferase subunit 2</t>
  </si>
  <si>
    <t>RPRD1B</t>
  </si>
  <si>
    <t>Regulation of nuclear pre-mRNA domain-containing protein 1B</t>
  </si>
  <si>
    <t>RPS10</t>
  </si>
  <si>
    <t>40S ribosomal protein S10</t>
  </si>
  <si>
    <t>RPS11</t>
  </si>
  <si>
    <t>40S ribosomal protein S11</t>
  </si>
  <si>
    <t>RPS12</t>
  </si>
  <si>
    <t>40S ribosomal protein S12</t>
  </si>
  <si>
    <t>RPS13</t>
  </si>
  <si>
    <t>40S ribosomal protein S13</t>
  </si>
  <si>
    <t>RPS14</t>
  </si>
  <si>
    <t>40S ribosomal protein S14</t>
  </si>
  <si>
    <t>RPS15</t>
  </si>
  <si>
    <t>40S ribosomal protein S15</t>
  </si>
  <si>
    <t>RPS15A</t>
  </si>
  <si>
    <t>40S ribosomal protein S15a</t>
  </si>
  <si>
    <t>RPS16</t>
  </si>
  <si>
    <t>40S ribosomal protein S16</t>
  </si>
  <si>
    <t>RPS17</t>
  </si>
  <si>
    <t>40S ribosomal protein S17</t>
  </si>
  <si>
    <t>RPS18</t>
  </si>
  <si>
    <t>40S ribosomal protein S18</t>
  </si>
  <si>
    <t>RPS19</t>
  </si>
  <si>
    <t>40S ribosomal protein S19</t>
  </si>
  <si>
    <t>RPS2</t>
  </si>
  <si>
    <t>40S ribosomal protein S2</t>
  </si>
  <si>
    <t>RPS20</t>
  </si>
  <si>
    <t>40S ribosomal protein S20;Isoform of P60866, Isoform 2 of 40S ribosomal protein S20</t>
  </si>
  <si>
    <t>RPS21</t>
  </si>
  <si>
    <t>40S ribosomal protein S21</t>
  </si>
  <si>
    <t>RPS23</t>
  </si>
  <si>
    <t>40S ribosomal protein S23</t>
  </si>
  <si>
    <t>RPS24</t>
  </si>
  <si>
    <t>40S ribosomal protein S24;Isoform of P62847, Isoform 2 of 40S ribosomal protein S24;Isoform of P62847, Isoform 3 of 40S ribosomal protein S24;Isoform of P62847, Isoform 4 of 40S ribo</t>
  </si>
  <si>
    <t>RPS25</t>
  </si>
  <si>
    <t>40S ribosomal protein S25</t>
  </si>
  <si>
    <t>RPS26</t>
  </si>
  <si>
    <t>40S ribosomal protein S26</t>
  </si>
  <si>
    <t>RPS27</t>
  </si>
  <si>
    <t>40S ribosomal protein S27</t>
  </si>
  <si>
    <t>RPS27A</t>
  </si>
  <si>
    <t>Ubiquitin-40S ribosomal protein S27a</t>
  </si>
  <si>
    <t>RPS27L</t>
  </si>
  <si>
    <t>40S ribosomal protein S27-like</t>
  </si>
  <si>
    <t>RPS28</t>
  </si>
  <si>
    <t>40S ribosomal protein S28</t>
  </si>
  <si>
    <t>RPS29</t>
  </si>
  <si>
    <t>40S ribosomal protein S29</t>
  </si>
  <si>
    <t>RPS3</t>
  </si>
  <si>
    <t>40S ribosomal protein S3</t>
  </si>
  <si>
    <t>RPS3A</t>
  </si>
  <si>
    <t>40S ribosomal protein S3a</t>
  </si>
  <si>
    <t>RPS4X</t>
  </si>
  <si>
    <t>40S ribosomal protein S4, X isoform</t>
  </si>
  <si>
    <t>RPS4Y1</t>
  </si>
  <si>
    <t>40S ribosomal protein S4, Y isoform 1</t>
  </si>
  <si>
    <t>RPS5</t>
  </si>
  <si>
    <t>40S ribosomal protein S5</t>
  </si>
  <si>
    <t>RPS6</t>
  </si>
  <si>
    <t>40S ribosomal protein S6</t>
  </si>
  <si>
    <t>RPS6KA1</t>
  </si>
  <si>
    <t>Isoform of Q15418, Isoform 3 of Ribosomal protein S6 kinase alpha-1</t>
  </si>
  <si>
    <t>RPS6KA3</t>
  </si>
  <si>
    <t>Ribosomal protein S6 kinase alpha-3</t>
  </si>
  <si>
    <t>RPS6KA5</t>
  </si>
  <si>
    <t>Ribosomal protein S6 kinase alpha-5</t>
  </si>
  <si>
    <t>RPS6KB2</t>
  </si>
  <si>
    <t>Ribosomal protein S6 kinase beta-2</t>
  </si>
  <si>
    <t>RPS7</t>
  </si>
  <si>
    <t>40S ribosomal protein S7</t>
  </si>
  <si>
    <t>RPS8</t>
  </si>
  <si>
    <t>40S ribosomal protein S8</t>
  </si>
  <si>
    <t>RPS9</t>
  </si>
  <si>
    <t>40S ribosomal protein S9</t>
  </si>
  <si>
    <t>RPSA</t>
  </si>
  <si>
    <t>40S ribosomal protein SA</t>
  </si>
  <si>
    <t>RPTOR</t>
  </si>
  <si>
    <t>Regulatory-associated protein of mTOR</t>
  </si>
  <si>
    <t>RPUSD4</t>
  </si>
  <si>
    <t>Pseudouridylate synthase RPUSD4, mitochondrial</t>
  </si>
  <si>
    <t>RRAD</t>
  </si>
  <si>
    <t>GTP-binding protein RAD</t>
  </si>
  <si>
    <t>RRAGA</t>
  </si>
  <si>
    <t>Ras-related GTP-binding protein A</t>
  </si>
  <si>
    <t>RRAGC</t>
  </si>
  <si>
    <t>Ras-related GTP-binding protein C</t>
  </si>
  <si>
    <t>RRAGD</t>
  </si>
  <si>
    <t>Ras-related GTP-binding protein D</t>
  </si>
  <si>
    <t>RRAS</t>
  </si>
  <si>
    <t>Ras-related protein R-Ras</t>
  </si>
  <si>
    <t>RRAS2</t>
  </si>
  <si>
    <t>Ras-related protein R-Ras2;Isoform of P62070, Isoform 4 of Ras-related protein R-Ras2</t>
  </si>
  <si>
    <t>RRBP1</t>
  </si>
  <si>
    <t>Ribosome-binding protein 1</t>
  </si>
  <si>
    <t>RRM2B</t>
  </si>
  <si>
    <t>Ribonucleoside-diphosphate reductase subunit M2 B;Isoform of Q7LG56, Isoform 6 of Ribonucleoside-diphosphate reductase subunit M2 B</t>
  </si>
  <si>
    <t>RRN3</t>
  </si>
  <si>
    <t>RNA polymerase I-specific transcription initiation factor RRN3;Isoform of Q9NYV6, Isoform 3 of RNA polymerase I-specific transcription initiation factor RRN3</t>
  </si>
  <si>
    <t>RRP1</t>
  </si>
  <si>
    <t>Ribosomal RNA processing protein 1 homolog A</t>
  </si>
  <si>
    <t>RRP15</t>
  </si>
  <si>
    <t>RRP15-like protein</t>
  </si>
  <si>
    <t>RRP8</t>
  </si>
  <si>
    <t>Ribosomal RNA-processing protein 8</t>
  </si>
  <si>
    <t>RRP9</t>
  </si>
  <si>
    <t>U3 small nucleolar RNA-interacting protein 2</t>
  </si>
  <si>
    <t>RRS1</t>
  </si>
  <si>
    <t>Ribosome biogenesis regulatory protein homolog</t>
  </si>
  <si>
    <t>RSBN1</t>
  </si>
  <si>
    <t>Lysine-specific demethylase 9</t>
  </si>
  <si>
    <t>RSBN1L</t>
  </si>
  <si>
    <t>Lysine-specific demethylase RSBN1L;Isoform of Q6PCB5, Isoform 2 of Lysine-specific demethylase RSBN1L</t>
  </si>
  <si>
    <t>RSC1A1</t>
  </si>
  <si>
    <t>Regulatory solute carrier protein family 1 member 1</t>
  </si>
  <si>
    <t>RSL1D1</t>
  </si>
  <si>
    <t>Ribosomal L1 domain-containing protein 1</t>
  </si>
  <si>
    <t>RSPO3</t>
  </si>
  <si>
    <t>Isoform of Q9BXY4, Isoform 2 of R-spondin-3</t>
  </si>
  <si>
    <t>RSRC1</t>
  </si>
  <si>
    <t>Serine/Arginine-related protein 53;Isoform of Q96IZ7, Isoform 2 of Serine/Arginine-related protein 53</t>
  </si>
  <si>
    <t>RSRC2</t>
  </si>
  <si>
    <t>Arginine/serine-rich coiled-coil protein 2;Isoform of Q7L4I2, Isoform 2 of Arginine/serine-rich coiled-coil protein 2</t>
  </si>
  <si>
    <t>RSU1</t>
  </si>
  <si>
    <t>Ras suppressor protein 1</t>
  </si>
  <si>
    <t>RTCA</t>
  </si>
  <si>
    <t>RNA 3'-terminal phosphate cyclase</t>
  </si>
  <si>
    <t>RTCB</t>
  </si>
  <si>
    <t>RNA-splicing ligase RtcB homolog</t>
  </si>
  <si>
    <t>RTF1</t>
  </si>
  <si>
    <t>RNA polymerase-associated protein RTF1 homolog</t>
  </si>
  <si>
    <t>RTL8C</t>
  </si>
  <si>
    <t>Isoform of O15255, Retrotransposon Gag-like protein 8C</t>
  </si>
  <si>
    <t>RTN1</t>
  </si>
  <si>
    <t>Reticulon-1</t>
  </si>
  <si>
    <t>RTN2</t>
  </si>
  <si>
    <t>Reticulon-2;Isoform of O75298, Isoform RTN2-C of Reticulon-2</t>
  </si>
  <si>
    <t>RTN3</t>
  </si>
  <si>
    <t>Isoform of O95197, Isoform 3 of Reticulon-3</t>
  </si>
  <si>
    <t>RTN4</t>
  </si>
  <si>
    <t>Isoform of Q9NQC3, Isoform C of Reticulon-4</t>
  </si>
  <si>
    <t>Reticulon-4</t>
  </si>
  <si>
    <t>RTN4IP1</t>
  </si>
  <si>
    <t>Reticulon-4-interacting protein 1, mitochondrial</t>
  </si>
  <si>
    <t>RTRAF</t>
  </si>
  <si>
    <t>RNA transcription, translation and transport factor protein</t>
  </si>
  <si>
    <t>RUFY1</t>
  </si>
  <si>
    <t>RUN and FYVE domain-containing protein 1</t>
  </si>
  <si>
    <t>RUFY2</t>
  </si>
  <si>
    <t>Isoform of Q8WXA3, Isoform 2 of RUN and FYVE domain-containing protein 2</t>
  </si>
  <si>
    <t>RUVBL1</t>
  </si>
  <si>
    <t>RuvB-like 1</t>
  </si>
  <si>
    <t>RUVBL2</t>
  </si>
  <si>
    <t>RuvB-like 2</t>
  </si>
  <si>
    <t>RWDD4</t>
  </si>
  <si>
    <t>RWD domain-containing protein 4</t>
  </si>
  <si>
    <t>RYR1</t>
  </si>
  <si>
    <t>Ryanodine receptor 1</t>
  </si>
  <si>
    <t>RYR2</t>
  </si>
  <si>
    <t>Ryanodine receptor 2;Isoform of Q92736, Isoform 2 of Ryanodine receptor 2</t>
  </si>
  <si>
    <t>RYR3</t>
  </si>
  <si>
    <t>Ryanodine receptor 3;Isoform of Q15413, Isoform 2 of Ryanodine receptor 3</t>
  </si>
  <si>
    <t>S100A1</t>
  </si>
  <si>
    <t>Protein S100-A1</t>
  </si>
  <si>
    <t>S100A10</t>
  </si>
  <si>
    <t>Protein S100-A10</t>
  </si>
  <si>
    <t>S100A11</t>
  </si>
  <si>
    <t>Protein S100-A11</t>
  </si>
  <si>
    <t>S100A13</t>
  </si>
  <si>
    <t>Protein S100-A13</t>
  </si>
  <si>
    <t>S100A16</t>
  </si>
  <si>
    <t>Protein S100-A16</t>
  </si>
  <si>
    <t>S100A4</t>
  </si>
  <si>
    <t>Protein S100-A4</t>
  </si>
  <si>
    <t>S100A6</t>
  </si>
  <si>
    <t>Protein S100-A6</t>
  </si>
  <si>
    <t>S100A8</t>
  </si>
  <si>
    <t>Protein S100-A8</t>
  </si>
  <si>
    <t>S100A9</t>
  </si>
  <si>
    <t>Protein S100-A9</t>
  </si>
  <si>
    <t>S100B</t>
  </si>
  <si>
    <t>Protein S100-B</t>
  </si>
  <si>
    <t>SAA1</t>
  </si>
  <si>
    <t>Serum amyloid A-1 protein</t>
  </si>
  <si>
    <t>SACM1L</t>
  </si>
  <si>
    <t>Phosphatidylinositol-3-phosphatase SAC1</t>
  </si>
  <si>
    <t>SACS</t>
  </si>
  <si>
    <t>Sacsin</t>
  </si>
  <si>
    <t>SAFB</t>
  </si>
  <si>
    <t>Scaffold attachment factor B1;Isoform of Q15424, Isoform 3 of Scaffold attachment factor B1;Isoform of Q15424, Isoform 4 of Scaffold attachment factor B1</t>
  </si>
  <si>
    <t>SAFB2</t>
  </si>
  <si>
    <t>Scaffold attachment factor B2</t>
  </si>
  <si>
    <t>SAMD4A</t>
  </si>
  <si>
    <t>Protein Smaug homolog 1</t>
  </si>
  <si>
    <t>SAMHD1</t>
  </si>
  <si>
    <t>Deoxynucleoside triphosphate triphosphohydrolase SAMHD1</t>
  </si>
  <si>
    <t>SAMM50</t>
  </si>
  <si>
    <t>Sorting and assembly machinery component 50 homolog</t>
  </si>
  <si>
    <t>SAP18</t>
  </si>
  <si>
    <t>Histone deacetylase complex subunit SAP18;Isoform of O00422, Isoform 2 of Histone deacetylase complex subunit SAP18</t>
  </si>
  <si>
    <t>SAR1A</t>
  </si>
  <si>
    <t>GTP-binding protein SAR1a</t>
  </si>
  <si>
    <t>SAR1B</t>
  </si>
  <si>
    <t>GTP-binding protein SAR1b</t>
  </si>
  <si>
    <t>SARNP</t>
  </si>
  <si>
    <t>SAP domain-containing ribonucleoprotein</t>
  </si>
  <si>
    <t>SARS1</t>
  </si>
  <si>
    <t>Serine--tRNA ligase, cytoplasmic</t>
  </si>
  <si>
    <t>SARS2</t>
  </si>
  <si>
    <t>Serine--tRNA ligase, mitochondrial</t>
  </si>
  <si>
    <t>SART1</t>
  </si>
  <si>
    <t>U4/U6.U5 tri-snRNP-associated protein 1</t>
  </si>
  <si>
    <t>SART3</t>
  </si>
  <si>
    <t>Squamous cell carcinoma antigen recognized by T-cells 3</t>
  </si>
  <si>
    <t>SBDS</t>
  </si>
  <si>
    <t>Ribosome maturation protein SBDS</t>
  </si>
  <si>
    <t>SBF1</t>
  </si>
  <si>
    <t>Myotubularin-related protein 5;Isoform of O95248, Isoform 4 of Myotubularin-related protein 5;Isoform of O95248, Isoform 5 of Myotubularin-related protein 5</t>
  </si>
  <si>
    <t>SBF2</t>
  </si>
  <si>
    <t>Myotubularin-related protein 13</t>
  </si>
  <si>
    <t>SBNO2</t>
  </si>
  <si>
    <t>Protein strawberry notch homolog 2;Isoform of Q9Y2G9, Isoform 2 of Protein strawberry notch homolog 2</t>
  </si>
  <si>
    <t>SCAF1</t>
  </si>
  <si>
    <t>Splicing factor, arginine/serine-rich 19</t>
  </si>
  <si>
    <t>SCAF11</t>
  </si>
  <si>
    <t>Protein SCAF11;Isoform of Q99590, Isoform 2 of Protein SCAF11</t>
  </si>
  <si>
    <t>SCAF4</t>
  </si>
  <si>
    <t>SR-related and CTD-associated factor 4;Isoform of O95104, Isoform 2 of SR-related and CTD-associated factor 4;Isoform of O95104, Isoform 3 of SR-related and CTD-associated factor 4</t>
  </si>
  <si>
    <t>SCAMP1</t>
  </si>
  <si>
    <t>Secretory carrier-associated membrane protein 1</t>
  </si>
  <si>
    <t>SCAMP3</t>
  </si>
  <si>
    <t>Secretory carrier-associated membrane protein 3</t>
  </si>
  <si>
    <t>SCAMP4</t>
  </si>
  <si>
    <t>Secretory carrier-associated membrane protein 4;Isoform of Q969E2, Isoform 2 of Secretory carrier-associated membrane protein 4</t>
  </si>
  <si>
    <t>SCARB2</t>
  </si>
  <si>
    <t>Lysosome membrane protein 2</t>
  </si>
  <si>
    <t>SCCPDH</t>
  </si>
  <si>
    <t>Saccharopine dehydrogenase-like oxidoreductase</t>
  </si>
  <si>
    <t>SCFD1</t>
  </si>
  <si>
    <t>Sec1 family domain-containing protein 1</t>
  </si>
  <si>
    <t>SCFD2</t>
  </si>
  <si>
    <t>Sec1 family domain-containing protein 2</t>
  </si>
  <si>
    <t>SCN1B</t>
  </si>
  <si>
    <t>Isoform of Q07699, Isoform 2 of Sodium channel subunit beta-1</t>
  </si>
  <si>
    <t>SCN4A</t>
  </si>
  <si>
    <t>Sodium channel protein type 4 subunit alpha</t>
  </si>
  <si>
    <t>SCN7A</t>
  </si>
  <si>
    <t>Sodium channel protein type 7 subunit alpha</t>
  </si>
  <si>
    <t>SCO1</t>
  </si>
  <si>
    <t>Protein SCO1 homolog, mitochondrial</t>
  </si>
  <si>
    <t>SCO2</t>
  </si>
  <si>
    <t>Protein SCO2 homolog, mitochondrial</t>
  </si>
  <si>
    <t>SCOC</t>
  </si>
  <si>
    <t>Short coiled-coil protein;Isoform of Q9UIL1, Isoform 2 of Short coiled-coil protein;Isoform of Q9UIL1, Isoform 3 of Short coiled-coil protein</t>
  </si>
  <si>
    <t>SCP2</t>
  </si>
  <si>
    <t>Sterol carrier protein 2</t>
  </si>
  <si>
    <t>SCPEP1</t>
  </si>
  <si>
    <t>Retinoid-inducible serine carboxypeptidase</t>
  </si>
  <si>
    <t>SCRIB</t>
  </si>
  <si>
    <t>Isoform of Q14160, Isoform 3 of Protein scribble homolog</t>
  </si>
  <si>
    <t>SCRN2</t>
  </si>
  <si>
    <t>Secernin-2</t>
  </si>
  <si>
    <t>SCRN3</t>
  </si>
  <si>
    <t>Secernin-3</t>
  </si>
  <si>
    <t>SCYL1</t>
  </si>
  <si>
    <t>N-terminal kinase-like protein;Isoform of Q96KG9, Isoform 2 of N-terminal kinase-like protein;Isoform of Q96KG9, Isoform 3 of N-terminal kinase-like protein</t>
  </si>
  <si>
    <t>SCYL2</t>
  </si>
  <si>
    <t>SCY1-like protein 2</t>
  </si>
  <si>
    <t>SDCCAG8</t>
  </si>
  <si>
    <t>Serologically defined colon cancer antigen 8;Isoform of Q86SQ7, Isoform 3 of Serologically defined colon cancer antigen 8;Isoform of Q86SQ7, Isoform 4 of Serologically defined colon ca</t>
  </si>
  <si>
    <t>SDHA</t>
  </si>
  <si>
    <t>Succinate dehydrogenase [ubiquinone] flavoprotein subunit, mitochondrial</t>
  </si>
  <si>
    <t>SDHB</t>
  </si>
  <si>
    <t>Succinate dehydrogenase [ubiquinone] iron-sulfur subunit, mitochondrial</t>
  </si>
  <si>
    <t>SDHC</t>
  </si>
  <si>
    <t>Succinate dehydrogenase cytochrome b560 subunit, mitochondrial</t>
  </si>
  <si>
    <t>SDHD</t>
  </si>
  <si>
    <t>Succinate dehydrogenase [ubiquinone] cytochrome b small subunit, mitochondrial;Isoform of O14521, Isoform 2 of Succinate dehydrogenase [ubiquinone] cytochrome b small subunit, mitochondrial</t>
  </si>
  <si>
    <t>SDR39U1</t>
  </si>
  <si>
    <t>Epimerase family protein SDR39U1</t>
  </si>
  <si>
    <t>SEC11A</t>
  </si>
  <si>
    <t>Signal peptidase complex catalytic subunit SEC11A;Isoform of P67812, Isoform 3 of Signal peptidase complex catalytic subunit SEC11A;Isoform of P67812, Isoform 4 of Signal peptidase comp</t>
  </si>
  <si>
    <t>SEC13</t>
  </si>
  <si>
    <t>Protein SEC13 homolog;Isoform of P55735, Isoform 2 of Protein SEC13 homolog;Isoform of P55735, Isoform 3 of Protein SEC13 homolog;Isoform of P55735, Isoform 4 of Protein SEC13 homolo</t>
  </si>
  <si>
    <t>SEC16A</t>
  </si>
  <si>
    <t>Protein transport protein Sec16A;Isoform of O15027, Isoform 5 of Protein transport protein Sec16A</t>
  </si>
  <si>
    <t>SEC16B</t>
  </si>
  <si>
    <t>Protein transport protein Sec16B</t>
  </si>
  <si>
    <t>SEC22B</t>
  </si>
  <si>
    <t>Vesicle-trafficking protein SEC22b</t>
  </si>
  <si>
    <t>SEC23A</t>
  </si>
  <si>
    <t>Protein transport protein Sec23A</t>
  </si>
  <si>
    <t>SEC23IP</t>
  </si>
  <si>
    <t>SEC23-interacting protein</t>
  </si>
  <si>
    <t>SEC24B</t>
  </si>
  <si>
    <t>Protein transport protein Sec24B;Isoform of O95487, Isoform 2 of Protein transport protein Sec24B;Isoform of O95487, Isoform 3 of Protein transport protein Sec24B</t>
  </si>
  <si>
    <t>SEC24C</t>
  </si>
  <si>
    <t>Protein transport protein Sec24C</t>
  </si>
  <si>
    <t>SEC31A</t>
  </si>
  <si>
    <t>Protein transport protein Sec31A;Isoform of O94979, Isoform 2 of Protein transport protein Sec31A;Isoform of O94979, Isoform 3 of Protein transport protein Sec31A;Isoform of O94</t>
  </si>
  <si>
    <t>SEC61A1</t>
  </si>
  <si>
    <t>Protein transport protein Sec61 subunit alpha isoform 1</t>
  </si>
  <si>
    <t>SEC61B</t>
  </si>
  <si>
    <t>Protein transport protein Sec61 subunit beta</t>
  </si>
  <si>
    <t>SEC61G</t>
  </si>
  <si>
    <t>Protein transport protein Sec61 subunit gamma</t>
  </si>
  <si>
    <t>SEC62</t>
  </si>
  <si>
    <t>Translocation protein SEC62</t>
  </si>
  <si>
    <t>SEC63</t>
  </si>
  <si>
    <t>Translocation protein SEC63 homolog</t>
  </si>
  <si>
    <t>SEH1L</t>
  </si>
  <si>
    <t>Isoform of Q96EE3, Isoform B of Nucleoporin SEH1</t>
  </si>
  <si>
    <t>SEL1L</t>
  </si>
  <si>
    <t>Protein sel-1 homolog 1</t>
  </si>
  <si>
    <t>SELENBP1</t>
  </si>
  <si>
    <t>Methanethiol oxidase;Isoform of Q13228, Isoform 4 of Methanethiol oxidase</t>
  </si>
  <si>
    <t>SELENOH</t>
  </si>
  <si>
    <t>Selenoprotein H</t>
  </si>
  <si>
    <t>SELENOI</t>
  </si>
  <si>
    <t>Ethanolaminephosphotransferase 1</t>
  </si>
  <si>
    <t>SELENOO</t>
  </si>
  <si>
    <t>Protein adenylyltransferase SelO, mitochondrial</t>
  </si>
  <si>
    <t>SELENOS</t>
  </si>
  <si>
    <t>Selenoprotein S</t>
  </si>
  <si>
    <t>SELENOT</t>
  </si>
  <si>
    <t>Thioredoxin reductase-like selenoprotein T</t>
  </si>
  <si>
    <t>SELENOW</t>
  </si>
  <si>
    <t>Selenoprotein W</t>
  </si>
  <si>
    <t>SELP</t>
  </si>
  <si>
    <t>P-selectin</t>
  </si>
  <si>
    <t>SEMA3C</t>
  </si>
  <si>
    <t>Semaphorin-3C</t>
  </si>
  <si>
    <t>SENP8</t>
  </si>
  <si>
    <t>Sentrin-specific protease 8</t>
  </si>
  <si>
    <t>SEPHS1</t>
  </si>
  <si>
    <t>Selenide, water dikinase 1</t>
  </si>
  <si>
    <t>SEPHS2</t>
  </si>
  <si>
    <t>Selenide, water dikinase 2</t>
  </si>
  <si>
    <t>SEPTIN10</t>
  </si>
  <si>
    <t>Septin-10;Isoform of Q9P0V9, Isoform 2 of Septin-10</t>
  </si>
  <si>
    <t>SEPTIN11</t>
  </si>
  <si>
    <t>Septin-11;Isoform of Q9NVA2, Isoform 2 of Septin-11</t>
  </si>
  <si>
    <t>SEPTIN2</t>
  </si>
  <si>
    <t>Isoform of Q15019, Septin-2</t>
  </si>
  <si>
    <t>Septin-2;Isoform of Q15019, Isoform 2 of Septin-2</t>
  </si>
  <si>
    <t>SEPTIN7</t>
  </si>
  <si>
    <t>Septin-7;Isoform of Q16181, Isoform 2 of Septin-7</t>
  </si>
  <si>
    <t>SEPTIN9</t>
  </si>
  <si>
    <t>Septin-9;Isoform of Q9UHD8, Isoform 2 of Septin-9;Isoform of Q9UHD8, Isoform 5 of Septin-9;Isoform of Q9UHD8, Isoform 7 of Septin-9</t>
  </si>
  <si>
    <t>SERAC1</t>
  </si>
  <si>
    <t>Protein SERAC1</t>
  </si>
  <si>
    <t>SERBP1</t>
  </si>
  <si>
    <t>Isoform of Q8NC51, Isoform 3 of Plasminogen activator inhibitor 1 RNA-binding protein</t>
  </si>
  <si>
    <t>SERINC1</t>
  </si>
  <si>
    <t>Serine incorporator 1</t>
  </si>
  <si>
    <t>SERPINA1</t>
  </si>
  <si>
    <t>Alpha-1-antitrypsin</t>
  </si>
  <si>
    <t>SERPINA1;SERPINA1</t>
  </si>
  <si>
    <t>Isoform of P01009, Alpha-1-antitrypsin;Isoform of P01009, Alpha-1-antitrypsin</t>
  </si>
  <si>
    <t>SERPINA10</t>
  </si>
  <si>
    <t>Protein Z-dependent protease inhibitor</t>
  </si>
  <si>
    <t>SERPINA3</t>
  </si>
  <si>
    <t>Alpha-1-antichymotrypsin</t>
  </si>
  <si>
    <t>SERPINA5</t>
  </si>
  <si>
    <t>Plasma serine protease inhibitor</t>
  </si>
  <si>
    <t>SERPINA6</t>
  </si>
  <si>
    <t>Corticosteroid-binding globulin</t>
  </si>
  <si>
    <t>SERPINA7</t>
  </si>
  <si>
    <t>Thyroxine-binding globulin</t>
  </si>
  <si>
    <t>SERPINB1</t>
  </si>
  <si>
    <t>Leukocyte elastase inhibitor</t>
  </si>
  <si>
    <t>SERPINB6</t>
  </si>
  <si>
    <t>Serpin B6</t>
  </si>
  <si>
    <t>SERPINC1</t>
  </si>
  <si>
    <t>Antithrombin-III</t>
  </si>
  <si>
    <t>SERPIND1</t>
  </si>
  <si>
    <t>Heparin cofactor 2</t>
  </si>
  <si>
    <t>SERPINF1</t>
  </si>
  <si>
    <t>Pigment epithelium-derived factor</t>
  </si>
  <si>
    <t>SERPINF2</t>
  </si>
  <si>
    <t>Alpha-2-antiplasmin</t>
  </si>
  <si>
    <t>SERPING1</t>
  </si>
  <si>
    <t>Plasma protease C1 inhibitor;Isoform of P05155, Isoform 2 of Plasma protease C1 inhibitor;Isoform of P05155, Isoform 3 of Plasma protease C1 inhibitor</t>
  </si>
  <si>
    <t>SERPINH1</t>
  </si>
  <si>
    <t>Serpin H1</t>
  </si>
  <si>
    <t>SESN1</t>
  </si>
  <si>
    <t>Isoform of Q9Y6P5, Isoform T1 of Sestrin-1</t>
  </si>
  <si>
    <t>SESN2</t>
  </si>
  <si>
    <t>Sestrin-2</t>
  </si>
  <si>
    <t>SET</t>
  </si>
  <si>
    <t>Isoform of Q01105, Isoform 2 of Protein SET</t>
  </si>
  <si>
    <t>SETD3</t>
  </si>
  <si>
    <t>Actin-histidine N-methyltransferase</t>
  </si>
  <si>
    <t>SETD7</t>
  </si>
  <si>
    <t>Histone-lysine N-methyltransferase SETD7</t>
  </si>
  <si>
    <t>SF3A1</t>
  </si>
  <si>
    <t>Splicing factor 3A subunit 1</t>
  </si>
  <si>
    <t>SF3A2</t>
  </si>
  <si>
    <t>Splicing factor 3A subunit 2</t>
  </si>
  <si>
    <t>SF3A3</t>
  </si>
  <si>
    <t>Splicing factor 3A subunit 3</t>
  </si>
  <si>
    <t>SF3B1</t>
  </si>
  <si>
    <t>Splicing factor 3B subunit 1</t>
  </si>
  <si>
    <t>SF3B2</t>
  </si>
  <si>
    <t>Splicing factor 3B subunit 2</t>
  </si>
  <si>
    <t>SF3B3</t>
  </si>
  <si>
    <t>Splicing factor 3B subunit 3</t>
  </si>
  <si>
    <t>SF3B5</t>
  </si>
  <si>
    <t>Splicing factor 3B subunit 5</t>
  </si>
  <si>
    <t>SF3B6</t>
  </si>
  <si>
    <t>Splicing factor 3B subunit 6</t>
  </si>
  <si>
    <t>SFN</t>
  </si>
  <si>
    <t>14-3-3 protein sigma</t>
  </si>
  <si>
    <t>SFPQ</t>
  </si>
  <si>
    <t>Splicing factor, proline- and glutamine-rich</t>
  </si>
  <si>
    <t>SFSWAP</t>
  </si>
  <si>
    <t>Splicing factor, suppressor of white-apricot homolog;Isoform of Q12872, Isoform 2 of Splicing factor, suppressor of white-apricot homolog</t>
  </si>
  <si>
    <t>SFT2D2</t>
  </si>
  <si>
    <t>Vesicle transport protein SFT2B</t>
  </si>
  <si>
    <t>SFXN1</t>
  </si>
  <si>
    <t>Sideroflexin-1</t>
  </si>
  <si>
    <t>SFXN3</t>
  </si>
  <si>
    <t>Sideroflexin-3</t>
  </si>
  <si>
    <t>SFXN4</t>
  </si>
  <si>
    <t>Sideroflexin-4</t>
  </si>
  <si>
    <t>SGCA</t>
  </si>
  <si>
    <t>Alpha-sarcoglycan</t>
  </si>
  <si>
    <t>SGCB</t>
  </si>
  <si>
    <t>Beta-sarcoglycan</t>
  </si>
  <si>
    <t>SGCD</t>
  </si>
  <si>
    <t>Delta-sarcoglycan;Isoform of Q92629, Isoform 2 of Delta-sarcoglycan</t>
  </si>
  <si>
    <t>SGCG</t>
  </si>
  <si>
    <t>Gamma-sarcoglycan</t>
  </si>
  <si>
    <t>SGPL1</t>
  </si>
  <si>
    <t>Sphingosine-1-phosphate lyase 1</t>
  </si>
  <si>
    <t>SGTA</t>
  </si>
  <si>
    <t>Small glutamine-rich tetratricopeptide repeat-containing protein alpha</t>
  </si>
  <si>
    <t>SH3BGR</t>
  </si>
  <si>
    <t>SH3 domain-binding glutamic acid-rich protein</t>
  </si>
  <si>
    <t>SH3BP5</t>
  </si>
  <si>
    <t>SH3 domain-binding protein 5</t>
  </si>
  <si>
    <t>SH3D19</t>
  </si>
  <si>
    <t>SH3 domain-containing protein 19</t>
  </si>
  <si>
    <t>SH3GL1</t>
  </si>
  <si>
    <t>Endophilin-A2</t>
  </si>
  <si>
    <t>SH3GLB1</t>
  </si>
  <si>
    <t>Endophilin-B1</t>
  </si>
  <si>
    <t>SH3GLB2</t>
  </si>
  <si>
    <t>Endophilin-B2</t>
  </si>
  <si>
    <t>SHC1</t>
  </si>
  <si>
    <t>Isoform of P29353, Isoform 6 of SHC-transforming protein 1;Isoform of P29353, Isoform 7 of SHC-transforming protein 1</t>
  </si>
  <si>
    <t>SHMT1</t>
  </si>
  <si>
    <t>Isoform of P34896, Isoform 2 of Serine hydroxymethyltransferase, cytosolic</t>
  </si>
  <si>
    <t>SHMT2</t>
  </si>
  <si>
    <t>Serine hydroxymethyltransferase, mitochondrial;Isoform of P34897, Isoform 3 of Serine hydroxymethyltransferase, mitochondrial</t>
  </si>
  <si>
    <t>SHOC2</t>
  </si>
  <si>
    <t>Leucine-rich repeat protein SHOC-2;Isoform of Q9UQ13, Isoform 2 of Leucine-rich repeat protein SHOC-2</t>
  </si>
  <si>
    <t>SIAE</t>
  </si>
  <si>
    <t>Sialate O-acetylesterase</t>
  </si>
  <si>
    <t>SIPA1</t>
  </si>
  <si>
    <t>Signal-induced proliferation-associated protein 1</t>
  </si>
  <si>
    <t>SIPA1L2</t>
  </si>
  <si>
    <t>Signal-induced proliferation-associated 1-like protein 2</t>
  </si>
  <si>
    <t>SIRT2</t>
  </si>
  <si>
    <t>NAD-dependent protein deacetylase sirtuin-2</t>
  </si>
  <si>
    <t>SIRT3</t>
  </si>
  <si>
    <t>NAD-dependent protein deacetylase sirtuin-3, mitochondrial</t>
  </si>
  <si>
    <t>SIRT5</t>
  </si>
  <si>
    <t>NAD-dependent protein deacylase sirtuin-5, mitochondrial</t>
  </si>
  <si>
    <t>SKIV2L</t>
  </si>
  <si>
    <t>Helicase SKI2W</t>
  </si>
  <si>
    <t>SKP1</t>
  </si>
  <si>
    <t>S-phase kinase-associated protein 1</t>
  </si>
  <si>
    <t>SLAIN2</t>
  </si>
  <si>
    <t>SLAIN motif-containing protein 2</t>
  </si>
  <si>
    <t>SLC12A2</t>
  </si>
  <si>
    <t>Solute carrier family 12 member 2</t>
  </si>
  <si>
    <t>SLC16A1</t>
  </si>
  <si>
    <t>Monocarboxylate transporter 1</t>
  </si>
  <si>
    <t>SLC16A3</t>
  </si>
  <si>
    <t>Monocarboxylate transporter 4</t>
  </si>
  <si>
    <t>SLC16A7</t>
  </si>
  <si>
    <t>Monocarboxylate transporter 2</t>
  </si>
  <si>
    <t>SLC1A4</t>
  </si>
  <si>
    <t>Neutral amino acid transporter A</t>
  </si>
  <si>
    <t>SLC20A2</t>
  </si>
  <si>
    <t>Sodium-dependent phosphate transporter 2</t>
  </si>
  <si>
    <t>SLC25A1</t>
  </si>
  <si>
    <t>Tricarboxylate transport protein, mitochondrial</t>
  </si>
  <si>
    <t>SLC25A10</t>
  </si>
  <si>
    <t>Mitochondrial dicarboxylate carrier;Isoform of Q9UBX3, Isoform 2 of Mitochondrial dicarboxylate carrier</t>
  </si>
  <si>
    <t>SLC25A11</t>
  </si>
  <si>
    <t>Mitochondrial 2-oxoglutarate/malate carrier protein</t>
  </si>
  <si>
    <t>SLC25A12</t>
  </si>
  <si>
    <t>Electrogenic aspartate/glutamate antiporter SLC25A12, mitochondrial</t>
  </si>
  <si>
    <t>SLC25A13</t>
  </si>
  <si>
    <t>Electrogenic aspartate/glutamate antiporter SLC25A13, mitochondrial;Isoform of Q9UJS0, Isoform 2 of Electrogenic aspartate/glutamate antiporter SLC25A13, mitochondrial</t>
  </si>
  <si>
    <t>SLC25A15</t>
  </si>
  <si>
    <t>Mitochondrial ornithine transporter 1</t>
  </si>
  <si>
    <t>SLC25A19</t>
  </si>
  <si>
    <t>Mitochondrial thiamine pyrophosphate carrier</t>
  </si>
  <si>
    <t>SLC25A20</t>
  </si>
  <si>
    <t>Mitochondrial carnitine/acylcarnitine carrier protein</t>
  </si>
  <si>
    <t>SLC25A21</t>
  </si>
  <si>
    <t>Mitochondrial 2-oxodicarboxylate carrier;Isoform of Q9BQT8, Isoform 2 of Mitochondrial 2-oxodicarboxylate carrier</t>
  </si>
  <si>
    <t>SLC25A23</t>
  </si>
  <si>
    <t>Calcium-binding mitochondrial carrier protein SCaMC-3</t>
  </si>
  <si>
    <t>SLC25A24</t>
  </si>
  <si>
    <t>Calcium-binding mitochondrial carrier protein SCaMC-1</t>
  </si>
  <si>
    <t>SLC25A3</t>
  </si>
  <si>
    <t>Isoform of Q00325, Isoform B of Phosphate carrier protein, mitochondrial</t>
  </si>
  <si>
    <t>Phosphate carrier protein, mitochondrial</t>
  </si>
  <si>
    <t>SLC25A30</t>
  </si>
  <si>
    <t>Kidney mitochondrial carrier protein 1</t>
  </si>
  <si>
    <t>SLC25A4</t>
  </si>
  <si>
    <t>ADP/ATP translocase 1</t>
  </si>
  <si>
    <t>SLC25A42</t>
  </si>
  <si>
    <t>Mitochondrial coenzyme A transporter SLC25A42</t>
  </si>
  <si>
    <t>SLC25A46</t>
  </si>
  <si>
    <t>Mitochondrial outer membrane protein SLC25A46</t>
  </si>
  <si>
    <t>SLC25A5</t>
  </si>
  <si>
    <t>ADP/ATP translocase 2</t>
  </si>
  <si>
    <t>SLC25A51</t>
  </si>
  <si>
    <t>Mitochondrial nicotinamide adenine dinucleotide transporter SLC25A51</t>
  </si>
  <si>
    <t>SLC25A6</t>
  </si>
  <si>
    <t>ADP/ATP translocase 3</t>
  </si>
  <si>
    <t>SLC27A1</t>
  </si>
  <si>
    <t>Long-chain fatty acid transport protein 1</t>
  </si>
  <si>
    <t>SLC27A3</t>
  </si>
  <si>
    <t>Long-chain fatty acid transport protein 3;Isoform of Q5K4L6, Isoform 2 of Long-chain fatty acid transport protein 3</t>
  </si>
  <si>
    <t>SLC27A4</t>
  </si>
  <si>
    <t>Long-chain fatty acid transport protein 4</t>
  </si>
  <si>
    <t>SLC29A1</t>
  </si>
  <si>
    <t>Equilibrative nucleoside transporter 1;Isoform of Q99808, Isoform 2 of Equilibrative nucleoside transporter 1</t>
  </si>
  <si>
    <t>SLC2A3</t>
  </si>
  <si>
    <t>Solute carrier family 2, facilitated glucose transporter member 3</t>
  </si>
  <si>
    <t>SLC2A4</t>
  </si>
  <si>
    <t>Solute carrier family 2, facilitated glucose transporter member 4</t>
  </si>
  <si>
    <t>SLC2A5</t>
  </si>
  <si>
    <t>Solute carrier family 2, facilitated glucose transporter member 5</t>
  </si>
  <si>
    <t>SLC30A9</t>
  </si>
  <si>
    <t>Zinc transporter 9</t>
  </si>
  <si>
    <t>SLC33A1</t>
  </si>
  <si>
    <t>Acetyl-coenzyme A transporter 1</t>
  </si>
  <si>
    <t>SLC35A4</t>
  </si>
  <si>
    <t>Isoform of Q96G79, SLC35A4 upstream open reading frame protein</t>
  </si>
  <si>
    <t>SLC35B1</t>
  </si>
  <si>
    <t>Solute carrier family 35 member B1;Isoform of P78383, Isoform 2 of Solute carrier family 35 member B1</t>
  </si>
  <si>
    <t>SLC36A2</t>
  </si>
  <si>
    <t>Proton-coupled amino acid transporter 2</t>
  </si>
  <si>
    <t>SLC37A4</t>
  </si>
  <si>
    <t>Glucose-6-phosphate exchanger SLC37A4;Isoform of O43826, Isoform 2 of Glucose-6-phosphate exchanger SLC37A4</t>
  </si>
  <si>
    <t>SLC39A7</t>
  </si>
  <si>
    <t>Zinc transporter SLC39A7</t>
  </si>
  <si>
    <t>SLC39A8</t>
  </si>
  <si>
    <t>Metal cation symporter ZIP8;Isoform of Q9C0K1, Isoform 2 of Metal cation symporter ZIP8;Isoform of Q9C0K1, Isoform 3 of Metal cation symporter ZIP8</t>
  </si>
  <si>
    <t>SLC44A2</t>
  </si>
  <si>
    <t>Choline transporter-like protein 2;Isoform of Q8IWA5, Isoform 2 of Choline transporter-like protein 2;Isoform of Q8IWA5, Isoform 3 of Choline transporter-like protein 2</t>
  </si>
  <si>
    <t>SLC4A1</t>
  </si>
  <si>
    <t>Band 3 anion transport protein</t>
  </si>
  <si>
    <t>SLC4A5</t>
  </si>
  <si>
    <t>Isoform of Q9BY07, Isoform 4 of Electrogenic sodium bicarbonate cotransporter 4</t>
  </si>
  <si>
    <t>SLC4A7</t>
  </si>
  <si>
    <t>Sodium bicarbonate cotransporter 3</t>
  </si>
  <si>
    <t>SLC66A2</t>
  </si>
  <si>
    <t>Solute carrier family 66 member 2</t>
  </si>
  <si>
    <t>SLC7A6</t>
  </si>
  <si>
    <t>Y+L amino acid transporter 2</t>
  </si>
  <si>
    <t>SLC9A3R1</t>
  </si>
  <si>
    <t>Na(+)/H(+) exchange regulatory cofactor NHE-RF1</t>
  </si>
  <si>
    <t>SLC9A3R2</t>
  </si>
  <si>
    <t>Na(+)/H(+) exchange regulatory cofactor NHE-RF2</t>
  </si>
  <si>
    <t>SLIRP</t>
  </si>
  <si>
    <t>SRA stem-loop-interacting RNA-binding protein, mitochondrial;Isoform of Q9GZT3, Isoform 2 of SRA stem-loop-interacting RNA-binding protein, mitochondrial</t>
  </si>
  <si>
    <t>SLITRK4</t>
  </si>
  <si>
    <t>SLIT and NTRK-like protein 4</t>
  </si>
  <si>
    <t>SLK</t>
  </si>
  <si>
    <t>Isoform of Q9H2G2, Isoform 2 of STE20-like serine/threonine-protein kinase</t>
  </si>
  <si>
    <t>SLMAP</t>
  </si>
  <si>
    <t>Isoform of Q14BN4, Isoform 8 of Sarcolemmal membrane-associated protein</t>
  </si>
  <si>
    <t>Sarcolemmal membrane-associated protein</t>
  </si>
  <si>
    <t>SLTM</t>
  </si>
  <si>
    <t>SAFB-like transcription modulator</t>
  </si>
  <si>
    <t>SMAD1</t>
  </si>
  <si>
    <t>Mothers against decapentaplegic homolog 1</t>
  </si>
  <si>
    <t>SMAD2</t>
  </si>
  <si>
    <t>Isoform of Q15796, Isoform Short of Mothers against decapentaplegic homolog 2</t>
  </si>
  <si>
    <t>SMAD3</t>
  </si>
  <si>
    <t>Mothers against decapentaplegic homolog 3</t>
  </si>
  <si>
    <t>SMAP</t>
  </si>
  <si>
    <t>Small acidic protein</t>
  </si>
  <si>
    <t>SMARCA1</t>
  </si>
  <si>
    <t>Probable global transcription activator SNF2L1</t>
  </si>
  <si>
    <t>SMARCA2</t>
  </si>
  <si>
    <t>Probable global transcription activator SNF2L2</t>
  </si>
  <si>
    <t>SMARCA5</t>
  </si>
  <si>
    <t>SWI/SNF-related matrix-associated actin-dependent regulator of chromatin subfamily A member 5</t>
  </si>
  <si>
    <t>SMARCC1</t>
  </si>
  <si>
    <t>SWI/SNF complex subunit SMARCC1</t>
  </si>
  <si>
    <t>SMARCC2</t>
  </si>
  <si>
    <t>SWI/SNF complex subunit SMARCC2;Isoform of Q8TAQ2, Isoform 2 of SWI/SNF complex subunit SMARCC2;Isoform of Q8TAQ2, Isoform 3 of SWI/SNF complex subunit SMARCC2</t>
  </si>
  <si>
    <t>SMARCD1</t>
  </si>
  <si>
    <t>SWI/SNF-related matrix-associated actin-dependent regulator of chromatin subfamily D member 1</t>
  </si>
  <si>
    <t>SMC1A</t>
  </si>
  <si>
    <t>Structural maintenance of chromosomes protein 1A</t>
  </si>
  <si>
    <t>SMCHD1</t>
  </si>
  <si>
    <t>Structural maintenance of chromosomes flexible hinge domain-containing protein 1</t>
  </si>
  <si>
    <t>SMDT1</t>
  </si>
  <si>
    <t>Essential MCU regulator, mitochondrial</t>
  </si>
  <si>
    <t>SMG1</t>
  </si>
  <si>
    <t>Serine/threonine-protein kinase SMG1;Isoform of Q96Q15, Isoform 2 of Serine/threonine-protein kinase SMG1</t>
  </si>
  <si>
    <t>SMIM11</t>
  </si>
  <si>
    <t>Small integral membrane protein 11</t>
  </si>
  <si>
    <t>SMIM13</t>
  </si>
  <si>
    <t>Small integral membrane protein 13</t>
  </si>
  <si>
    <t>SMIM20</t>
  </si>
  <si>
    <t>Isoform of Q8N5G0, Isoform 2 of Small integral membrane protein 20</t>
  </si>
  <si>
    <t>SMIM26</t>
  </si>
  <si>
    <t>Small integral membrane protein 26</t>
  </si>
  <si>
    <t>SMIM4</t>
  </si>
  <si>
    <t>Small integral membrane protein 4</t>
  </si>
  <si>
    <t>SMNDC1</t>
  </si>
  <si>
    <t>Survival of motor neuron-related-splicing factor 30</t>
  </si>
  <si>
    <t>SMOC1</t>
  </si>
  <si>
    <t>SPARC-related modular calcium-binding protein 1;Isoform of Q9H4F8, Isoform 2 of SPARC-related modular calcium-binding protein 1</t>
  </si>
  <si>
    <t>SMOC2</t>
  </si>
  <si>
    <t>SPARC-related modular calcium-binding protein 2;Isoform of Q9H3U7, Isoform 2 of SPARC-related modular calcium-binding protein 2</t>
  </si>
  <si>
    <t>SMS</t>
  </si>
  <si>
    <t>Spermine synthase</t>
  </si>
  <si>
    <t>SMTN</t>
  </si>
  <si>
    <t>Isoform of P53814, Isoform B2 of Smoothelin</t>
  </si>
  <si>
    <t>Isoform of P53814, Smoothelin</t>
  </si>
  <si>
    <t>SMTNL1</t>
  </si>
  <si>
    <t>Smoothelin-like protein 1</t>
  </si>
  <si>
    <t>SMTNL2</t>
  </si>
  <si>
    <t>Smoothelin-like protein 2</t>
  </si>
  <si>
    <t>SMU1</t>
  </si>
  <si>
    <t>WD40 repeat-containing protein SMU1</t>
  </si>
  <si>
    <t>SMYD1</t>
  </si>
  <si>
    <t>Histone-lysine N-methyltransferase SMYD1</t>
  </si>
  <si>
    <t>SMYD2</t>
  </si>
  <si>
    <t>N-lysine methyltransferase SMYD2</t>
  </si>
  <si>
    <t>SMYD3</t>
  </si>
  <si>
    <t>Histone-lysine N-methyltransferase SMYD3</t>
  </si>
  <si>
    <t>SMYD5</t>
  </si>
  <si>
    <t>Histone-lysine N-trimethyltransferase SMYD5</t>
  </si>
  <si>
    <t>SNAP23</t>
  </si>
  <si>
    <t>Synaptosomal-associated protein 23</t>
  </si>
  <si>
    <t>SNAP29</t>
  </si>
  <si>
    <t>Synaptosomal-associated protein 29</t>
  </si>
  <si>
    <t>SNCA</t>
  </si>
  <si>
    <t>Alpha-synuclein;Isoform of P37840, Isoform 2-4 of Alpha-synuclein</t>
  </si>
  <si>
    <t>SND1</t>
  </si>
  <si>
    <t>Staphylococcal nuclease domain-containing protein 1</t>
  </si>
  <si>
    <t>SNF8</t>
  </si>
  <si>
    <t>Vacuolar-sorting protein SNF8</t>
  </si>
  <si>
    <t>SNIP1</t>
  </si>
  <si>
    <t>Smad nuclear-interacting protein 1</t>
  </si>
  <si>
    <t>SNPH</t>
  </si>
  <si>
    <t>Syntaphilin;Isoform of O15079, Isoform 2 of Syntaphilin</t>
  </si>
  <si>
    <t>SNRNP200</t>
  </si>
  <si>
    <t>U5 small nuclear ribonucleoprotein 200 kDa helicase</t>
  </si>
  <si>
    <t>SNRNP27</t>
  </si>
  <si>
    <t>U4/U6.U5 small nuclear ribonucleoprotein 27 kDa protein</t>
  </si>
  <si>
    <t>SNRNP40</t>
  </si>
  <si>
    <t>U5 small nuclear ribonucleoprotein 40 kDa protein</t>
  </si>
  <si>
    <t>SNRNP70</t>
  </si>
  <si>
    <t>U1 small nuclear ribonucleoprotein 70 kDa</t>
  </si>
  <si>
    <t>SNRPA</t>
  </si>
  <si>
    <t>U1 small nuclear ribonucleoprotein A</t>
  </si>
  <si>
    <t>SNRPA1</t>
  </si>
  <si>
    <t>U2 small nuclear ribonucleoprotein A'</t>
  </si>
  <si>
    <t>SNRPB</t>
  </si>
  <si>
    <t>Small nuclear ribonucleoprotein-associated proteins B and B';Isoform of P14678, Isoform SM-B of Small nuclear ribonucleoprotein-associated proteins B and B';Isoform of P14678, Isoform SM</t>
  </si>
  <si>
    <t>SNRPC</t>
  </si>
  <si>
    <t>U1 small nuclear ribonucleoprotein C</t>
  </si>
  <si>
    <t>SNRPD1</t>
  </si>
  <si>
    <t>Small nuclear ribonucleoprotein Sm D1</t>
  </si>
  <si>
    <t>SNRPD2</t>
  </si>
  <si>
    <t>Small nuclear ribonucleoprotein Sm D2</t>
  </si>
  <si>
    <t>SNRPD3</t>
  </si>
  <si>
    <t>Small nuclear ribonucleoprotein Sm D3;Isoform of P62318, Isoform 2 of Small nuclear ribonucleoprotein Sm D3</t>
  </si>
  <si>
    <t>SNRPE</t>
  </si>
  <si>
    <t>Small nuclear ribonucleoprotein E</t>
  </si>
  <si>
    <t>SNRPF</t>
  </si>
  <si>
    <t>Small nuclear ribonucleoprotein F</t>
  </si>
  <si>
    <t>SNRPGP15</t>
  </si>
  <si>
    <t>Putative small nuclear ribonucleoprotein G-like protein 15</t>
  </si>
  <si>
    <t>SNTA1</t>
  </si>
  <si>
    <t>Alpha-1-syntrophin</t>
  </si>
  <si>
    <t>SNTB1</t>
  </si>
  <si>
    <t>Beta-1-syntrophin</t>
  </si>
  <si>
    <t>SNTB2</t>
  </si>
  <si>
    <t>Beta-2-syntrophin</t>
  </si>
  <si>
    <t>SNU13</t>
  </si>
  <si>
    <t>NHP2-like protein 1</t>
  </si>
  <si>
    <t>SNW1</t>
  </si>
  <si>
    <t>SNW domain-containing protein 1</t>
  </si>
  <si>
    <t>SNX1</t>
  </si>
  <si>
    <t>Sorting nexin-1</t>
  </si>
  <si>
    <t>SNX17</t>
  </si>
  <si>
    <t>Sorting nexin-17</t>
  </si>
  <si>
    <t>SNX18</t>
  </si>
  <si>
    <t>Isoform of Q96RF0, Isoform 2 of Sorting nexin-18</t>
  </si>
  <si>
    <t>SNX2</t>
  </si>
  <si>
    <t>Sorting nexin-2</t>
  </si>
  <si>
    <t>SNX21</t>
  </si>
  <si>
    <t>Sorting nexin-21</t>
  </si>
  <si>
    <t>SNX27</t>
  </si>
  <si>
    <t>Sorting nexin-27;Isoform of Q96L92, Isoform 2 of Sorting nexin-27</t>
  </si>
  <si>
    <t>SNX3</t>
  </si>
  <si>
    <t>Sorting nexin-3</t>
  </si>
  <si>
    <t>SNX5</t>
  </si>
  <si>
    <t>Sorting nexin-5</t>
  </si>
  <si>
    <t>SNX6</t>
  </si>
  <si>
    <t>Sorting nexin-6</t>
  </si>
  <si>
    <t>SNX7</t>
  </si>
  <si>
    <t>Sorting nexin-7;Isoform of Q9UNH6, Isoform 2 of Sorting nexin-7;Isoform of Q9UNH6, Isoform 3 of Sorting nexin-7</t>
  </si>
  <si>
    <t>SNX9</t>
  </si>
  <si>
    <t>Sorting nexin-9</t>
  </si>
  <si>
    <t>SOD1</t>
  </si>
  <si>
    <t>Superoxide dismutase [Cu-Zn]</t>
  </si>
  <si>
    <t>SOD2</t>
  </si>
  <si>
    <t>Superoxide dismutase [Mn], mitochondrial</t>
  </si>
  <si>
    <t>SOD3</t>
  </si>
  <si>
    <t>Extracellular superoxide dismutase [Cu-Zn]</t>
  </si>
  <si>
    <t>SON</t>
  </si>
  <si>
    <t>Isoform of P18583, Isoform D of Protein SON</t>
  </si>
  <si>
    <t>SORBS1</t>
  </si>
  <si>
    <t>Isoform of Q9BX66, Isoform 11 of Sorbin and SH3 domain-containing protein 1</t>
  </si>
  <si>
    <t>SORBS2</t>
  </si>
  <si>
    <t>Isoform of O94875, Isoform 7 of Sorbin and SH3 domain-containing protein 2</t>
  </si>
  <si>
    <t>Isoform of O94875, Isoform 9 of Sorbin and SH3 domain-containing protein 2</t>
  </si>
  <si>
    <t>SORBS3</t>
  </si>
  <si>
    <t>Vinexin</t>
  </si>
  <si>
    <t>SORD</t>
  </si>
  <si>
    <t>Sorbitol dehydrogenase</t>
  </si>
  <si>
    <t>SPAG9</t>
  </si>
  <si>
    <t>Isoform of O60271, Isoform 2 of C-Jun-amino-terminal kinase-interacting protein 4</t>
  </si>
  <si>
    <t>SPARC</t>
  </si>
  <si>
    <t>SPART</t>
  </si>
  <si>
    <t>Spartin</t>
  </si>
  <si>
    <t>SPATA20</t>
  </si>
  <si>
    <t>Spermatogenesis-associated protein 20;Isoform of Q8TB22, Isoform 2 of Spermatogenesis-associated protein 20</t>
  </si>
  <si>
    <t>SPATA5</t>
  </si>
  <si>
    <t>Ribosome biogenesis protein SPATA5</t>
  </si>
  <si>
    <t>SPATA5L1</t>
  </si>
  <si>
    <t>Ribosome biogenesis protein SPATA5L1</t>
  </si>
  <si>
    <t>SPATS2L</t>
  </si>
  <si>
    <t>Isoform of Q9NUQ6, Isoform 2 of SPATS2-like protein</t>
  </si>
  <si>
    <t>SPATS2-like protein;Isoform of Q9NUQ6, Isoform 3 of SPATS2-like protein;Isoform of Q9NUQ6, Isoform 4 of SPATS2-like protein</t>
  </si>
  <si>
    <t>SPCS1</t>
  </si>
  <si>
    <t>Isoform of Q9Y6A9, Signal peptidase complex subunit 1</t>
  </si>
  <si>
    <t>Signal peptidase complex subunit 1</t>
  </si>
  <si>
    <t>SPCS2</t>
  </si>
  <si>
    <t>Signal peptidase complex subunit 2</t>
  </si>
  <si>
    <t>SPCS3</t>
  </si>
  <si>
    <t>Signal peptidase complex subunit 3</t>
  </si>
  <si>
    <t>SPEG</t>
  </si>
  <si>
    <t>Striated muscle preferentially expressed protein kinase</t>
  </si>
  <si>
    <t>SPG7</t>
  </si>
  <si>
    <t>Paraplegin</t>
  </si>
  <si>
    <t>SPP2</t>
  </si>
  <si>
    <t>Secreted phosphoprotein 24</t>
  </si>
  <si>
    <t>SPPL2A</t>
  </si>
  <si>
    <t>Signal peptide peptidase-like 2A</t>
  </si>
  <si>
    <t>SPR</t>
  </si>
  <si>
    <t>Sepiapterin reductase</t>
  </si>
  <si>
    <t>SPTA1</t>
  </si>
  <si>
    <t>Spectrin alpha chain, erythrocytic 1</t>
  </si>
  <si>
    <t>SPTAN1</t>
  </si>
  <si>
    <t>Isoform of Q13813, Isoform 2 of Spectrin alpha chain, non-erythrocytic 1</t>
  </si>
  <si>
    <t>SPTB</t>
  </si>
  <si>
    <t>Isoform of P11277, Isoform 2 of Spectrin beta chain, erythrocytic</t>
  </si>
  <si>
    <t>SPTBN1</t>
  </si>
  <si>
    <t>Spectrin beta chain, non-erythrocytic 1</t>
  </si>
  <si>
    <t>SQOR</t>
  </si>
  <si>
    <t>Sulfide:quinone oxidoreductase, mitochondrial</t>
  </si>
  <si>
    <t>SQSTM1</t>
  </si>
  <si>
    <t>Sequestosome-1</t>
  </si>
  <si>
    <t>SRC</t>
  </si>
  <si>
    <t>Proto-oncogene tyrosine-protein kinase Src;Isoform of P12931, Isoform 2 of Proto-oncogene tyrosine-protein kinase Src;Isoform of P12931, Isoform 3 of Proto-oncogene tyrosine-protein kinase</t>
  </si>
  <si>
    <t>SREK1</t>
  </si>
  <si>
    <t>Isoform of Q8WXA9, Isoform 2 of Splicing regulatory glutamine/lysine-rich protein 1</t>
  </si>
  <si>
    <t>SRF</t>
  </si>
  <si>
    <t>Serum response factor</t>
  </si>
  <si>
    <t>SRGAP2</t>
  </si>
  <si>
    <t>SLIT-ROBO Rho GTPase-activating protein 2</t>
  </si>
  <si>
    <t>SRI</t>
  </si>
  <si>
    <t>Sorcin;Isoform of P30626, Isoform 2 of Sorcin</t>
  </si>
  <si>
    <t>SRL</t>
  </si>
  <si>
    <t>Isoform of Q86TD4, Isoform 2 of Sarcalumenin</t>
  </si>
  <si>
    <t>SRM</t>
  </si>
  <si>
    <t>Spermidine synthase</t>
  </si>
  <si>
    <t>SRP14</t>
  </si>
  <si>
    <t>Signal recognition particle 14 kDa protein</t>
  </si>
  <si>
    <t>SRP19</t>
  </si>
  <si>
    <t>Signal recognition particle 19 kDa protein</t>
  </si>
  <si>
    <t>SRP54</t>
  </si>
  <si>
    <t>Signal recognition particle 54 kDa protein</t>
  </si>
  <si>
    <t>SRP68</t>
  </si>
  <si>
    <t>Signal recognition particle subunit SRP68</t>
  </si>
  <si>
    <t>SRP72</t>
  </si>
  <si>
    <t>Signal recognition particle subunit SRP72</t>
  </si>
  <si>
    <t>SRP9</t>
  </si>
  <si>
    <t>Signal recognition particle 9 kDa protein</t>
  </si>
  <si>
    <t>SRPK1</t>
  </si>
  <si>
    <t>SRSF protein kinase 1;Isoform of Q96SB4, Isoform 1 of SRSF protein kinase 1;Isoform of Q96SB4, Isoform 3 of SRSF protein kinase 1</t>
  </si>
  <si>
    <t>SRPK3</t>
  </si>
  <si>
    <t>SRSF protein kinase 3</t>
  </si>
  <si>
    <t>SRPRA</t>
  </si>
  <si>
    <t>Signal recognition particle receptor subunit alpha</t>
  </si>
  <si>
    <t>SRPRB</t>
  </si>
  <si>
    <t>Signal recognition particle receptor subunit beta</t>
  </si>
  <si>
    <t>SRRM1</t>
  </si>
  <si>
    <t>Isoform of Q8IYB3, Isoform 2 of Serine/arginine repetitive matrix protein 1</t>
  </si>
  <si>
    <t>SRRM2</t>
  </si>
  <si>
    <t>Serine/arginine repetitive matrix protein 2</t>
  </si>
  <si>
    <t>SRRT</t>
  </si>
  <si>
    <t>Serrate RNA effector molecule homolog;Isoform of Q9BXP5, Isoform 2 of Serrate RNA effector molecule homolog;Isoform of Q9BXP5, Isoform 3 of Serrate RNA effector molecule homolog;Isofo</t>
  </si>
  <si>
    <t>SRSF1</t>
  </si>
  <si>
    <t>Serine/arginine-rich splicing factor 1</t>
  </si>
  <si>
    <t>SRSF10</t>
  </si>
  <si>
    <t>Serine/arginine-rich splicing factor 10;Isoform of O75494, Isoform 2 of Serine/arginine-rich splicing factor 10;Isoform of O75494, Isoform 3 of Serine/arginine-rich splicing</t>
  </si>
  <si>
    <t>SRSF11</t>
  </si>
  <si>
    <t>Serine/arginine-rich splicing factor 11;Isoform of Q05519, Isoform 2 of Serine/arginine-rich splicing factor 11</t>
  </si>
  <si>
    <t>SRSF2</t>
  </si>
  <si>
    <t>Serine/arginine-rich splicing factor 2;Isoform of Q01130, Isoform 2 of Serine/arginine-rich splicing factor 2</t>
  </si>
  <si>
    <t>SRSF3</t>
  </si>
  <si>
    <t>Serine/arginine-rich splicing factor 3;Isoform of P84103, Isoform 2 of Serine/arginine-rich splicing factor 3</t>
  </si>
  <si>
    <t>SRSF4</t>
  </si>
  <si>
    <t>Serine/arginine-rich splicing factor 4</t>
  </si>
  <si>
    <t>SRSF5</t>
  </si>
  <si>
    <t>Serine/arginine-rich splicing factor 5</t>
  </si>
  <si>
    <t>SRSF6</t>
  </si>
  <si>
    <t>Serine/arginine-rich splicing factor 6;Isoform of Q13247, Isoform SRP55-3 of Serine/arginine-rich splicing factor 6</t>
  </si>
  <si>
    <t>SRSF7</t>
  </si>
  <si>
    <t>Serine/arginine-rich splicing factor 7;Isoform of Q16629, Isoform 2 of Serine/arginine-rich splicing factor 7;Isoform of Q16629, Isoform 3 of Serine/arginine-rich splicing factor 7;I</t>
  </si>
  <si>
    <t>SRSF9</t>
  </si>
  <si>
    <t>Serine/arginine-rich splicing factor 9</t>
  </si>
  <si>
    <t>SSB</t>
  </si>
  <si>
    <t>Lupus La protein</t>
  </si>
  <si>
    <t>SSBP1</t>
  </si>
  <si>
    <t>Single-stranded DNA-binding protein, mitochondrial</t>
  </si>
  <si>
    <t>SSPN</t>
  </si>
  <si>
    <t>Sarcospan</t>
  </si>
  <si>
    <t>SSR1</t>
  </si>
  <si>
    <t>Translocon-associated protein subunit alpha</t>
  </si>
  <si>
    <t>SSR3</t>
  </si>
  <si>
    <t>Translocon-associated protein subunit gamma;Isoform of Q9UNL2, Isoform 2 of Translocon-associated protein subunit gamma</t>
  </si>
  <si>
    <t>SSR4</t>
  </si>
  <si>
    <t>Translocon-associated protein subunit delta</t>
  </si>
  <si>
    <t>SSRP1</t>
  </si>
  <si>
    <t>FACT complex subunit SSRP1</t>
  </si>
  <si>
    <t>ST13</t>
  </si>
  <si>
    <t>Hsc70-interacting protein</t>
  </si>
  <si>
    <t>STAB1</t>
  </si>
  <si>
    <t>Stabilin-1</t>
  </si>
  <si>
    <t>STAC3</t>
  </si>
  <si>
    <t>SH3 and cysteine-rich domain-containing protein 3</t>
  </si>
  <si>
    <t>STAG1</t>
  </si>
  <si>
    <t>Cohesin subunit SA-1;Isoform of Q8WVM7, Isoform 2 of Cohesin subunit SA-1</t>
  </si>
  <si>
    <t>STAG3</t>
  </si>
  <si>
    <t>Cohesin subunit SA-3;Isoform of Q9UJ98, Isoform 3 of Cohesin subunit SA-3</t>
  </si>
  <si>
    <t>STAM</t>
  </si>
  <si>
    <t>Signal transducing adapter molecule 1;Isoform of Q92783, Isoform 2 of Signal transducing adapter molecule 1</t>
  </si>
  <si>
    <t>STAMBP</t>
  </si>
  <si>
    <t>STAM-binding protein</t>
  </si>
  <si>
    <t>STAT1</t>
  </si>
  <si>
    <t>Signal transducer and activator of transcription 1-alpha/beta</t>
  </si>
  <si>
    <t>STAT3</t>
  </si>
  <si>
    <t>Signal transducer and activator of transcription 3</t>
  </si>
  <si>
    <t>STAT5B</t>
  </si>
  <si>
    <t>Signal transducer and activator of transcription 5B</t>
  </si>
  <si>
    <t>STAU1</t>
  </si>
  <si>
    <t>Double-stranded RNA-binding protein Staufen homolog 1;Isoform of O95793, Isoform Short of Double-stranded RNA-binding protein Staufen homolog 1</t>
  </si>
  <si>
    <t>STAU2</t>
  </si>
  <si>
    <t>Double-stranded RNA-binding protein Staufen homolog 2</t>
  </si>
  <si>
    <t>STBD1</t>
  </si>
  <si>
    <t>Starch-binding domain-containing protein 1</t>
  </si>
  <si>
    <t>STEAP3</t>
  </si>
  <si>
    <t>Metalloreductase STEAP3;Isoform of Q658P3, Isoform 2 of Metalloreductase STEAP3;Isoform of Q658P3, Isoform 3 of Metalloreductase STEAP3</t>
  </si>
  <si>
    <t>STEAP4</t>
  </si>
  <si>
    <t>Metalloreductase STEAP4</t>
  </si>
  <si>
    <t>STIM1</t>
  </si>
  <si>
    <t>Stromal interaction molecule 1</t>
  </si>
  <si>
    <t>STIP1</t>
  </si>
  <si>
    <t>Stress-induced-phosphoprotein 1;Isoform of P31948, Isoform 2 of Stress-induced-phosphoprotein 1</t>
  </si>
  <si>
    <t>STK10</t>
  </si>
  <si>
    <t>Serine/threonine-protein kinase 10</t>
  </si>
  <si>
    <t>STK11</t>
  </si>
  <si>
    <t>Serine/threonine-protein kinase STK11</t>
  </si>
  <si>
    <t>STK24</t>
  </si>
  <si>
    <t>Serine/threonine-protein kinase 24;Isoform of Q9Y6E0, Isoform A of Serine/threonine-protein kinase 24</t>
  </si>
  <si>
    <t>STK25</t>
  </si>
  <si>
    <t>Serine/threonine-protein kinase 25</t>
  </si>
  <si>
    <t>STK3</t>
  </si>
  <si>
    <t>Serine/threonine-protein kinase 3;Isoform of Q13188, Isoform 2 of Serine/threonine-protein kinase 3</t>
  </si>
  <si>
    <t>STK38L</t>
  </si>
  <si>
    <t>Serine/threonine-protein kinase 38-like</t>
  </si>
  <si>
    <t>STMN1</t>
  </si>
  <si>
    <t>Stathmin</t>
  </si>
  <si>
    <t>STOM</t>
  </si>
  <si>
    <t>Stomatin</t>
  </si>
  <si>
    <t>STOML2</t>
  </si>
  <si>
    <t>Stomatin-like protein 2, mitochondrial</t>
  </si>
  <si>
    <t>STRADB</t>
  </si>
  <si>
    <t>STE20-related kinase adapter protein beta</t>
  </si>
  <si>
    <t>STRAP</t>
  </si>
  <si>
    <t>Serine-threonine kinase receptor-associated protein;Isoform of Q9Y3F4, Isoform 2 of Serine-threonine kinase receptor-associated protein</t>
  </si>
  <si>
    <t>STRIP2</t>
  </si>
  <si>
    <t>Striatin-interacting protein 2</t>
  </si>
  <si>
    <t>STRN</t>
  </si>
  <si>
    <t>Striatin</t>
  </si>
  <si>
    <t>STRN3</t>
  </si>
  <si>
    <t>Isoform of Q13033, Isoform Alpha of Striatin-3</t>
  </si>
  <si>
    <t>STT3A</t>
  </si>
  <si>
    <t>Dolichyl-diphosphooligosaccharide--protein glycosyltransferase subunit STT3A</t>
  </si>
  <si>
    <t>STT3B</t>
  </si>
  <si>
    <t>Dolichyl-diphosphooligosaccharide--protein glycosyltransferase subunit STT3B</t>
  </si>
  <si>
    <t>STUB1</t>
  </si>
  <si>
    <t>E3 ubiquitin-protein ligase CHIP</t>
  </si>
  <si>
    <t>STX17</t>
  </si>
  <si>
    <t>Syntaxin-17</t>
  </si>
  <si>
    <t>STX18</t>
  </si>
  <si>
    <t>Syntaxin-18</t>
  </si>
  <si>
    <t>STX4</t>
  </si>
  <si>
    <t>Syntaxin-4</t>
  </si>
  <si>
    <t>STX5</t>
  </si>
  <si>
    <t>Syntaxin-5;Isoform of Q13190, Isoform 2 of Syntaxin-5</t>
  </si>
  <si>
    <t>STX7</t>
  </si>
  <si>
    <t>Syntaxin-7;Isoform of O15400, Isoform 2 of Syntaxin-7</t>
  </si>
  <si>
    <t>STX8</t>
  </si>
  <si>
    <t>Syntaxin-8</t>
  </si>
  <si>
    <t>STXBP3</t>
  </si>
  <si>
    <t>Syntaxin-binding protein 3</t>
  </si>
  <si>
    <t>STXBP5</t>
  </si>
  <si>
    <t>Syntaxin-binding protein 5;Isoform of Q5T5C0, Isoform 2 of Syntaxin-binding protein 5</t>
  </si>
  <si>
    <t>STYXL2</t>
  </si>
  <si>
    <t>Serine/threonine/tyrosine-interacting-like protein 2</t>
  </si>
  <si>
    <t>SUB1</t>
  </si>
  <si>
    <t>Activated RNA polymerase II transcriptional coactivator p15</t>
  </si>
  <si>
    <t>SUCLA2</t>
  </si>
  <si>
    <t>Succinate--CoA ligase [ADP-forming] subunit beta, mitochondrial;Isoform of Q9P2R7, Isoform 2 of Succinate--CoA ligase [ADP-forming] subunit beta, mitochondrial</t>
  </si>
  <si>
    <t>SUCLG1</t>
  </si>
  <si>
    <t>Succinate--CoA ligase [ADP/GDP-forming] subunit alpha, mitochondrial</t>
  </si>
  <si>
    <t>SUCLG2</t>
  </si>
  <si>
    <t>Succinate--CoA ligase [GDP-forming] subunit beta, mitochondrial</t>
  </si>
  <si>
    <t>SUGP2</t>
  </si>
  <si>
    <t>SURP and G-patch domain-containing protein 2;Isoform of Q8IX01, Isoform 4 of SURP and G-patch domain-containing protein 2</t>
  </si>
  <si>
    <t>SUGT1</t>
  </si>
  <si>
    <t>Protein SGT1 homolog</t>
  </si>
  <si>
    <t>SULT1A1</t>
  </si>
  <si>
    <t>Sulfotransferase 1A1</t>
  </si>
  <si>
    <t>SULT1A3</t>
  </si>
  <si>
    <t>Isoform of P0DMM9, Isoform 3 of Sulfotransferase 1A3;Sulfotransferase 1A4</t>
  </si>
  <si>
    <t>SUMF2</t>
  </si>
  <si>
    <t>Inactive C-alpha-formylglycine-generating enzyme 2</t>
  </si>
  <si>
    <t>SUMO1</t>
  </si>
  <si>
    <t>Small ubiquitin-related modifier 1</t>
  </si>
  <si>
    <t>SUMO2</t>
  </si>
  <si>
    <t>Small ubiquitin-related modifier 2;Isoform of P61956, Isoform 2 of Small ubiquitin-related modifier 2</t>
  </si>
  <si>
    <t>SUN1</t>
  </si>
  <si>
    <t>Isoform of O94901, Isoform 8 of SUN domain-containing protein 1</t>
  </si>
  <si>
    <t>SUN2</t>
  </si>
  <si>
    <t>SUN domain-containing protein 2;Isoform of Q9UH99, Isoform 2 of SUN domain-containing protein 2</t>
  </si>
  <si>
    <t>SUOX</t>
  </si>
  <si>
    <t>Sulfite oxidase, mitochondrial</t>
  </si>
  <si>
    <t>SUPT16H</t>
  </si>
  <si>
    <t>FACT complex subunit SPT16</t>
  </si>
  <si>
    <t>SUPT5H</t>
  </si>
  <si>
    <t>Transcription elongation factor SPT5;Isoform of O00267, Isoform 2 of Transcription elongation factor SPT5</t>
  </si>
  <si>
    <t>SUPT6H</t>
  </si>
  <si>
    <t>Transcription elongation factor SPT6</t>
  </si>
  <si>
    <t>SUPV3L1</t>
  </si>
  <si>
    <t>ATP-dependent RNA helicase SUPV3L1, mitochondrial</t>
  </si>
  <si>
    <t>SURF1</t>
  </si>
  <si>
    <t>Isoform of Q15526, Isoform 2 of Surfeit locus protein 1</t>
  </si>
  <si>
    <t>SURF4</t>
  </si>
  <si>
    <t>Surfeit locus protein 4</t>
  </si>
  <si>
    <t>SURF6</t>
  </si>
  <si>
    <t>Surfeit locus protein 6</t>
  </si>
  <si>
    <t>SVIL</t>
  </si>
  <si>
    <t>Supervillin</t>
  </si>
  <si>
    <t>SYAP1</t>
  </si>
  <si>
    <t>Synapse-associated protein 1</t>
  </si>
  <si>
    <t>SYNC</t>
  </si>
  <si>
    <t>Syncoilin;Isoform of Q9H7C4, Isoform 2 of Syncoilin</t>
  </si>
  <si>
    <t>SYNCRIP</t>
  </si>
  <si>
    <t>Heterogeneous nuclear ribonucleoprotein Q</t>
  </si>
  <si>
    <t>SYNE1</t>
  </si>
  <si>
    <t>Isoform of Q8NF91, Isoform 4 of Nesprin-1</t>
  </si>
  <si>
    <t>SYNE2</t>
  </si>
  <si>
    <t>Isoform of Q8WXH0, Isoform 6 of Nesprin-2</t>
  </si>
  <si>
    <t>Nesprin-2;Isoform of Q8WXH0, Isoform 2 of Nesprin-2</t>
  </si>
  <si>
    <t>SYNE3</t>
  </si>
  <si>
    <t>Isoform of Q6ZMZ3, Isoform 2 of Nesprin-3</t>
  </si>
  <si>
    <t>SYNJ2BP</t>
  </si>
  <si>
    <t>Synaptojanin-2-binding protein</t>
  </si>
  <si>
    <t>SYNM</t>
  </si>
  <si>
    <t>Isoform of O15061, Isoform 2 of Synemin</t>
  </si>
  <si>
    <t>Synemin</t>
  </si>
  <si>
    <t>SYNPO</t>
  </si>
  <si>
    <t>Synaptopodin;Isoform of Q8N3V7, Isoform 3 of Synaptopodin</t>
  </si>
  <si>
    <t>SYNPO2</t>
  </si>
  <si>
    <t>Isoform of Q9UMS6, Isoform 4 of Synaptopodin-2</t>
  </si>
  <si>
    <t>Synaptopodin-2</t>
  </si>
  <si>
    <t>SYNPO2L</t>
  </si>
  <si>
    <t>Synaptopodin 2-like protein</t>
  </si>
  <si>
    <t>SYPL1</t>
  </si>
  <si>
    <t>Isoform of Q16563, Isoform 2 of Synaptophysin-like protein 1</t>
  </si>
  <si>
    <t>SYPL2</t>
  </si>
  <si>
    <t>Synaptophysin-like protein 2;Isoform of Q5VXT5, Isoform 2 of Synaptophysin-like protein 2</t>
  </si>
  <si>
    <t>SZT2</t>
  </si>
  <si>
    <t>KICSTOR complex protein SZT2;Isoform of Q5T011, Isoform 3 of KICSTOR complex protein SZT2</t>
  </si>
  <si>
    <t>TACC2</t>
  </si>
  <si>
    <t>Transforming acidic coiled-coil-containing protein 2</t>
  </si>
  <si>
    <t>TACO1</t>
  </si>
  <si>
    <t>Translational activator of cytochrome c oxidase 1</t>
  </si>
  <si>
    <t>TAF15</t>
  </si>
  <si>
    <t>TATA-binding protein-associated factor 2N;Isoform of Q92804, Isoform Short of TATA-binding protein-associated factor 2N</t>
  </si>
  <si>
    <t>TAF3</t>
  </si>
  <si>
    <t>Transcription initiation factor TFIID subunit 3</t>
  </si>
  <si>
    <t>TAF7</t>
  </si>
  <si>
    <t>Transcription initiation factor TFIID subunit 7</t>
  </si>
  <si>
    <t>TAGLN</t>
  </si>
  <si>
    <t>Transgelin</t>
  </si>
  <si>
    <t>TAGLN2</t>
  </si>
  <si>
    <t>Transgelin-2;Isoform of P37802, Isoform 2 of Transgelin-2</t>
  </si>
  <si>
    <t>TALDO1</t>
  </si>
  <si>
    <t>Transaldolase;Isoform of P37837, Isoform 2 of Transaldolase</t>
  </si>
  <si>
    <t>TAMM41</t>
  </si>
  <si>
    <t>Isoform of Q96BW9, Isoform 3 of Phosphatidate cytidylyltransferase, mitochondrial</t>
  </si>
  <si>
    <t>TAOK1</t>
  </si>
  <si>
    <t>Serine/threonine-protein kinase TAO1</t>
  </si>
  <si>
    <t>TAOK2</t>
  </si>
  <si>
    <t>Serine/threonine-protein kinase TAO2;Isoform of Q9UL54, Isoform 4 of Serine/threonine-protein kinase TAO2</t>
  </si>
  <si>
    <t>TAOK3</t>
  </si>
  <si>
    <t>Serine/threonine-protein kinase TAO3</t>
  </si>
  <si>
    <t>TAP2</t>
  </si>
  <si>
    <t>Antigen peptide transporter 2</t>
  </si>
  <si>
    <t>TAPBP</t>
  </si>
  <si>
    <t>Isoform of O15533, Isoform 2 of Tapasin</t>
  </si>
  <si>
    <t>TAPT1</t>
  </si>
  <si>
    <t>Transmembrane anterior posterior transformation protein 1 homolog</t>
  </si>
  <si>
    <t>TARDBP</t>
  </si>
  <si>
    <t>TAR DNA-binding protein 43</t>
  </si>
  <si>
    <t>TARS1</t>
  </si>
  <si>
    <t>Threonine--tRNA ligase 1, cytoplasmic;Isoform of P26639, Isoform 2 of Threonine--tRNA ligase 1, cytoplasmic</t>
  </si>
  <si>
    <t>TARS2</t>
  </si>
  <si>
    <t>Threonine--tRNA ligase, mitochondrial</t>
  </si>
  <si>
    <t>TARS3</t>
  </si>
  <si>
    <t>Threonine--tRNA ligase 2, cytoplasmic</t>
  </si>
  <si>
    <t>TATDN1</t>
  </si>
  <si>
    <t>Deoxyribonuclease TATDN1</t>
  </si>
  <si>
    <t>TAX1BP3</t>
  </si>
  <si>
    <t>Tax1-binding protein 3</t>
  </si>
  <si>
    <t>TBC1D1</t>
  </si>
  <si>
    <t>Isoform of Q86TI0, Isoform 2 of TBC1 domain family member 1</t>
  </si>
  <si>
    <t>TBC1D10B</t>
  </si>
  <si>
    <t>TBC1 domain family member 10B</t>
  </si>
  <si>
    <t>TBC1D15</t>
  </si>
  <si>
    <t>Isoform of Q8TC07, Isoform 2 of TBC1 domain family member 15</t>
  </si>
  <si>
    <t>TBC1D17</t>
  </si>
  <si>
    <t>TBC1 domain family member 17;Isoform of Q9HA65, Isoform 3 of TBC1 domain family member 17</t>
  </si>
  <si>
    <t>TBC1D24</t>
  </si>
  <si>
    <t>TBC1 domain family member 24;Isoform of Q9ULP9, Isoform 2 of TBC1 domain family member 24</t>
  </si>
  <si>
    <t>TBC1D4</t>
  </si>
  <si>
    <t>Isoform of O60343, Isoform 3 of TBC1 domain family member 4</t>
  </si>
  <si>
    <t>TBC1D9B</t>
  </si>
  <si>
    <t>TBC1 domain family member 9B;Isoform of Q66K14, Isoform 2 of TBC1 domain family member 9B</t>
  </si>
  <si>
    <t>TBCB</t>
  </si>
  <si>
    <t>Tubulin-folding cofactor B</t>
  </si>
  <si>
    <t>TBCC</t>
  </si>
  <si>
    <t>Tubulin-specific chaperone C</t>
  </si>
  <si>
    <t>TBCD</t>
  </si>
  <si>
    <t>Tubulin-specific chaperone D;Isoform of Q9BTW9, Isoform 4 of Tubulin-specific chaperone D</t>
  </si>
  <si>
    <t>TBCE</t>
  </si>
  <si>
    <t>Tubulin-specific chaperone E</t>
  </si>
  <si>
    <t>TBCEL</t>
  </si>
  <si>
    <t>Tubulin-specific chaperone cofactor E-like protein</t>
  </si>
  <si>
    <t>TBK1</t>
  </si>
  <si>
    <t>Serine/threonine-protein kinase TBK1</t>
  </si>
  <si>
    <t>TBRG1</t>
  </si>
  <si>
    <t>Transforming growth factor beta regulator 1</t>
  </si>
  <si>
    <t>TBRG4</t>
  </si>
  <si>
    <t>FAST kinase domain-containing protein 4</t>
  </si>
  <si>
    <t>TBX15</t>
  </si>
  <si>
    <t>Isoform of Q96SF7, Isoform 2 of T-box transcription factor TBX15</t>
  </si>
  <si>
    <t>TCAP</t>
  </si>
  <si>
    <t>Telethonin</t>
  </si>
  <si>
    <t>TCEA1</t>
  </si>
  <si>
    <t>Transcription elongation factor A protein 1</t>
  </si>
  <si>
    <t>TCEA3</t>
  </si>
  <si>
    <t>Transcription elongation factor A protein 3</t>
  </si>
  <si>
    <t>TCERG1</t>
  </si>
  <si>
    <t>Transcription elongation regulator 1;Isoform of O14776, Isoform 2 of Transcription elongation regulator 1</t>
  </si>
  <si>
    <t>TCF25</t>
  </si>
  <si>
    <t>Transcription factor 25</t>
  </si>
  <si>
    <t>TCHH</t>
  </si>
  <si>
    <t>Trichohyalin</t>
  </si>
  <si>
    <t>TCOF1</t>
  </si>
  <si>
    <t>Isoform of Q13428, Isoform 4 of Treacle protein</t>
  </si>
  <si>
    <t>TCP1</t>
  </si>
  <si>
    <t>T-complex protein 1 subunit alpha</t>
  </si>
  <si>
    <t>TCP11</t>
  </si>
  <si>
    <t>Isoform of Q8WWU5, T-complex protein 11 homolog</t>
  </si>
  <si>
    <t>TDRD3</t>
  </si>
  <si>
    <t>Isoform of Q9H7E2, Isoform 3 of Tudor domain-containing protein 3</t>
  </si>
  <si>
    <t>TECPR1</t>
  </si>
  <si>
    <t>Tectonin beta-propeller repeat-containing protein 1;Isoform of Q7Z6L1, Isoform 2 of Tectonin beta-propeller repeat-containing protein 1</t>
  </si>
  <si>
    <t>TECR</t>
  </si>
  <si>
    <t>Isoform of Q9NZ01, Very-long-chain enoyl-CoA reductase</t>
  </si>
  <si>
    <t>Very-long-chain enoyl-CoA reductase</t>
  </si>
  <si>
    <t>TECRL</t>
  </si>
  <si>
    <t>Trans-2,3-enoyl-CoA reductase-like</t>
  </si>
  <si>
    <t>TEFM</t>
  </si>
  <si>
    <t>Transcription elongation factor, mitochondrial</t>
  </si>
  <si>
    <t>TELO2</t>
  </si>
  <si>
    <t>Telomere length regulation protein TEL2 homolog</t>
  </si>
  <si>
    <t>TERF2IP</t>
  </si>
  <si>
    <t>Telomeric repeat-binding factor 2-interacting protein 1</t>
  </si>
  <si>
    <t>TES</t>
  </si>
  <si>
    <t>Testin;Isoform of Q9UGI8, Isoform 2 of Testin</t>
  </si>
  <si>
    <t>TET3</t>
  </si>
  <si>
    <t>Methylcytosine dioxygenase TET3</t>
  </si>
  <si>
    <t>TEX264</t>
  </si>
  <si>
    <t>Testis-expressed protein 264</t>
  </si>
  <si>
    <t>TEX37</t>
  </si>
  <si>
    <t>Testis-expressed sequence 37 protein</t>
  </si>
  <si>
    <t>TF</t>
  </si>
  <si>
    <t>Serotransferrin</t>
  </si>
  <si>
    <t>TFAM</t>
  </si>
  <si>
    <t>Transcription factor A, mitochondrial</t>
  </si>
  <si>
    <t>TFB1M</t>
  </si>
  <si>
    <t>Dimethyladenosine transferase 1, mitochondrial</t>
  </si>
  <si>
    <t>TFG</t>
  </si>
  <si>
    <t>Protein TFG;Isoform of Q92734, Isoform 2 of Protein TFG;Isoform of Q92734, Isoform 3 of Protein TFG;Isoform of Q92734, Isoform 4 of Protein TFG</t>
  </si>
  <si>
    <t>TFIP11</t>
  </si>
  <si>
    <t>Tuftelin-interacting protein 11</t>
  </si>
  <si>
    <t>TFR2</t>
  </si>
  <si>
    <t>Transferrin receptor protein 2;Isoform of Q9UP52, Isoform Gamma of Transferrin receptor protein 2</t>
  </si>
  <si>
    <t>TFRC</t>
  </si>
  <si>
    <t>Transferrin receptor protein 1</t>
  </si>
  <si>
    <t>TGFB1I1</t>
  </si>
  <si>
    <t>Transforming growth factor beta-1-induced transcript 1 protein</t>
  </si>
  <si>
    <t>TGFB2</t>
  </si>
  <si>
    <t>Transforming growth factor beta-2 proprotein;Isoform of P61812, Isoform B of Transforming growth factor beta-2 proprotein</t>
  </si>
  <si>
    <t>TGFBI</t>
  </si>
  <si>
    <t>Transforming growth factor-beta-induced protein ig-h3</t>
  </si>
  <si>
    <t>TGFBR2</t>
  </si>
  <si>
    <t>TGF-beta receptor type-2;Isoform of P37173, Isoform 2 of TGF-beta receptor type-2</t>
  </si>
  <si>
    <t>TGFBRAP1</t>
  </si>
  <si>
    <t>Transforming growth factor-beta receptor-associated protein 1</t>
  </si>
  <si>
    <t>TGM2</t>
  </si>
  <si>
    <t>Protein-glutamine gamma-glutamyltransferase 2</t>
  </si>
  <si>
    <t>THBD</t>
  </si>
  <si>
    <t>Thrombomodulin</t>
  </si>
  <si>
    <t>THBS1</t>
  </si>
  <si>
    <t>Thrombospondin-1</t>
  </si>
  <si>
    <t>THBS4</t>
  </si>
  <si>
    <t>Thrombospondin-4</t>
  </si>
  <si>
    <t>THEM6</t>
  </si>
  <si>
    <t>Protein THEM6</t>
  </si>
  <si>
    <t>THNSL1</t>
  </si>
  <si>
    <t>Threonine synthase-like 1</t>
  </si>
  <si>
    <t>THOC2</t>
  </si>
  <si>
    <t>THO complex subunit 2</t>
  </si>
  <si>
    <t>THOC5</t>
  </si>
  <si>
    <t>THO complex subunit 5 homolog</t>
  </si>
  <si>
    <t>THOP1</t>
  </si>
  <si>
    <t>Thimet oligopeptidase</t>
  </si>
  <si>
    <t>THRAP3</t>
  </si>
  <si>
    <t>Thyroid hormone receptor-associated protein 3</t>
  </si>
  <si>
    <t>THRSP</t>
  </si>
  <si>
    <t>Thyroid hormone-inducible hepatic protein</t>
  </si>
  <si>
    <t>THTPA</t>
  </si>
  <si>
    <t>Thiamine-triphosphatase</t>
  </si>
  <si>
    <t>THUMPD1</t>
  </si>
  <si>
    <t>THUMP domain-containing protein 1</t>
  </si>
  <si>
    <t>THY1</t>
  </si>
  <si>
    <t>Thy-1 membrane glycoprotein</t>
  </si>
  <si>
    <t>TIAL1</t>
  </si>
  <si>
    <t>Isoform of Q01085, Isoform 2 of Nucleolysin TIAR</t>
  </si>
  <si>
    <t>TIMM13</t>
  </si>
  <si>
    <t>Mitochondrial import inner membrane translocase subunit Tim13</t>
  </si>
  <si>
    <t>TIMM17B</t>
  </si>
  <si>
    <t>Mitochondrial import inner membrane translocase subunit Tim17-B;Isoform of O60830, Isoform 2 of Mitochondrial import inner membrane translocase subunit Tim17-B</t>
  </si>
  <si>
    <t>TIMM21</t>
  </si>
  <si>
    <t>Mitochondrial import inner membrane translocase subunit Tim21</t>
  </si>
  <si>
    <t>TIMM22</t>
  </si>
  <si>
    <t>Mitochondrial import inner membrane translocase subunit Tim22</t>
  </si>
  <si>
    <t>TIMM23</t>
  </si>
  <si>
    <t>Mitochondrial import inner membrane translocase subunit Tim23</t>
  </si>
  <si>
    <t>TIMM29</t>
  </si>
  <si>
    <t>Mitochondrial import inner membrane translocase subunit Tim29</t>
  </si>
  <si>
    <t>TIMM44</t>
  </si>
  <si>
    <t>Mitochondrial import inner membrane translocase subunit TIM44</t>
  </si>
  <si>
    <t>TIMM50</t>
  </si>
  <si>
    <t>Isoform of Q3ZCQ8, Isoform 2 of Mitochondrial import inner membrane translocase subunit TIM50</t>
  </si>
  <si>
    <t>TIMM8A</t>
  </si>
  <si>
    <t>Mitochondrial import inner membrane translocase subunit Tim8 A</t>
  </si>
  <si>
    <t>TIMM9</t>
  </si>
  <si>
    <t>Mitochondrial import inner membrane translocase subunit Tim9</t>
  </si>
  <si>
    <t>TIMMDC1</t>
  </si>
  <si>
    <t>Complex I assembly factor TIMMDC1, mitochondrial</t>
  </si>
  <si>
    <t>TINAGL1</t>
  </si>
  <si>
    <t>Tubulointerstitial nephritis antigen-like;Isoform of Q9GZM7, Isoform 3 of Tubulointerstitial nephritis antigen-like</t>
  </si>
  <si>
    <t>TIPRL</t>
  </si>
  <si>
    <t>TIP41-like protein</t>
  </si>
  <si>
    <t>TJAP1</t>
  </si>
  <si>
    <t>Tight junction-associated protein 1;Isoform of Q5JTD0, Isoform 2 of Tight junction-associated protein 1</t>
  </si>
  <si>
    <t>TJP1</t>
  </si>
  <si>
    <t>Tight junction protein ZO-1</t>
  </si>
  <si>
    <t>TJP2</t>
  </si>
  <si>
    <t>Tight junction protein ZO-2;Isoform of Q9UDY2, Isoform C1 of Tight junction protein ZO-2;Isoform of Q9UDY2, Isoform 6 of Tight junction protein ZO-2;Isoform of Q9UDY2, Isoform 7 of Ti</t>
  </si>
  <si>
    <t>TK2</t>
  </si>
  <si>
    <t>Thymidine kinase 2, mitochondrial;Isoform of O00142, Isoform 6 of Thymidine kinase 2, mitochondrial</t>
  </si>
  <si>
    <t>TKFC</t>
  </si>
  <si>
    <t>Triokinase/FMN cyclase</t>
  </si>
  <si>
    <t>TLCD4</t>
  </si>
  <si>
    <t>TLC domain-containing protein 4</t>
  </si>
  <si>
    <t>TLN1</t>
  </si>
  <si>
    <t>Talin-1</t>
  </si>
  <si>
    <t>TLN2</t>
  </si>
  <si>
    <t>Talin-2</t>
  </si>
  <si>
    <t>TM6SF1</t>
  </si>
  <si>
    <t>Transmembrane 6 superfamily member 1</t>
  </si>
  <si>
    <t>TM7SF2</t>
  </si>
  <si>
    <t>Delta(14)-sterol reductase TM7SF2</t>
  </si>
  <si>
    <t>TM9SF2</t>
  </si>
  <si>
    <t>Transmembrane 9 superfamily member 2</t>
  </si>
  <si>
    <t>TM9SF3</t>
  </si>
  <si>
    <t>Transmembrane 9 superfamily member 3</t>
  </si>
  <si>
    <t>TM9SF4</t>
  </si>
  <si>
    <t>Transmembrane 9 superfamily member 4</t>
  </si>
  <si>
    <t>TMA16</t>
  </si>
  <si>
    <t>Translation machinery-associated protein 16</t>
  </si>
  <si>
    <t>TMA7</t>
  </si>
  <si>
    <t>Translation machinery-associated protein 7</t>
  </si>
  <si>
    <t>TMBIM1</t>
  </si>
  <si>
    <t>Protein lifeguard 3</t>
  </si>
  <si>
    <t>TMBIM6</t>
  </si>
  <si>
    <t>Bax inhibitor 1;Isoform of P55061, Isoform 2 of Bax inhibitor 1</t>
  </si>
  <si>
    <t>TMCC1</t>
  </si>
  <si>
    <t>Transmembrane and coiled-coil domains protein 1</t>
  </si>
  <si>
    <t>TMCO1</t>
  </si>
  <si>
    <t>Calcium load-activated calcium channel;Isoform of Q9UM00, Isoform 3 of Calcium load-activated calcium channel;Isoform of Q9UM00, Isoform 2 of Calcium load-activated calcium channel</t>
  </si>
  <si>
    <t>TMCO6</t>
  </si>
  <si>
    <t>Transmembrane and coiled-coil domain-containing protein 6</t>
  </si>
  <si>
    <t>TMED1</t>
  </si>
  <si>
    <t>Transmembrane emp24 domain-containing protein 1</t>
  </si>
  <si>
    <t>TMED10</t>
  </si>
  <si>
    <t>Transmembrane emp24 domain-containing protein 10</t>
  </si>
  <si>
    <t>TMED2</t>
  </si>
  <si>
    <t>Transmembrane emp24 domain-containing protein 2</t>
  </si>
  <si>
    <t>TMED4</t>
  </si>
  <si>
    <t>Transmembrane emp24 domain-containing protein 4</t>
  </si>
  <si>
    <t>TMED5</t>
  </si>
  <si>
    <t>Transmembrane emp24 domain-containing protein 5</t>
  </si>
  <si>
    <t>TMED7-TICAM2</t>
  </si>
  <si>
    <t>Isoform of Q86XR7, Isoform 2 of TIR domain-containing adapter molecule 2</t>
  </si>
  <si>
    <t>TMED9</t>
  </si>
  <si>
    <t>Transmembrane emp24 domain-containing protein 9</t>
  </si>
  <si>
    <t>TMEM109</t>
  </si>
  <si>
    <t>Transmembrane protein 109</t>
  </si>
  <si>
    <t>TMEM11</t>
  </si>
  <si>
    <t>Transmembrane protein 11, mitochondrial</t>
  </si>
  <si>
    <t>TMEM119</t>
  </si>
  <si>
    <t>Transmembrane protein 119</t>
  </si>
  <si>
    <t>TMEM120A</t>
  </si>
  <si>
    <t>Ion channel TACAN;Isoform of Q9BXJ8, Isoform 2 of Ion channel TACAN</t>
  </si>
  <si>
    <t>TMEM126A</t>
  </si>
  <si>
    <t>Transmembrane protein 126A</t>
  </si>
  <si>
    <t>TMEM126B</t>
  </si>
  <si>
    <t>Complex I assembly factor TMEM126B, mitochondrial;Isoform of Q8IUX1, Isoform 4 of Complex I assembly factor TMEM126B, mitochondrial</t>
  </si>
  <si>
    <t>TMEM132B</t>
  </si>
  <si>
    <t>Transmembrane protein 132B</t>
  </si>
  <si>
    <t>TMEM143</t>
  </si>
  <si>
    <t>Transmembrane protein 143</t>
  </si>
  <si>
    <t>TMEM147</t>
  </si>
  <si>
    <t>Transmembrane protein 147</t>
  </si>
  <si>
    <t>TMEM14B</t>
  </si>
  <si>
    <t>Transmembrane protein 14B</t>
  </si>
  <si>
    <t>TMEM14C</t>
  </si>
  <si>
    <t>Transmembrane protein 14C</t>
  </si>
  <si>
    <t>TMEM160</t>
  </si>
  <si>
    <t>Transmembrane protein 160</t>
  </si>
  <si>
    <t>TMEM161A</t>
  </si>
  <si>
    <t>Transmembrane protein 161A</t>
  </si>
  <si>
    <t>TMEM161B</t>
  </si>
  <si>
    <t>Transmembrane protein 161B</t>
  </si>
  <si>
    <t>TMEM164</t>
  </si>
  <si>
    <t>Transmembrane protein 164</t>
  </si>
  <si>
    <t>TMEM167A</t>
  </si>
  <si>
    <t>Protein kish-A</t>
  </si>
  <si>
    <t>TMEM177</t>
  </si>
  <si>
    <t>Transmembrane protein 177</t>
  </si>
  <si>
    <t>TMEM182</t>
  </si>
  <si>
    <t>Transmembrane protein 182</t>
  </si>
  <si>
    <t>TMEM186</t>
  </si>
  <si>
    <t>Transmembrane protein 186</t>
  </si>
  <si>
    <t>TMEM192</t>
  </si>
  <si>
    <t>Transmembrane protein 192;Isoform of Q8IY95, Isoform 2 of Transmembrane protein 192</t>
  </si>
  <si>
    <t>TMEM205</t>
  </si>
  <si>
    <t>Transmembrane protein 205</t>
  </si>
  <si>
    <t>TMEM222</t>
  </si>
  <si>
    <t>Transmembrane protein 222</t>
  </si>
  <si>
    <t>TMEM223</t>
  </si>
  <si>
    <t>Transmembrane protein 223</t>
  </si>
  <si>
    <t>TMEM230</t>
  </si>
  <si>
    <t>Transmembrane protein 230;Isoform of Q96A57, Isoform 1 of Transmembrane protein 230</t>
  </si>
  <si>
    <t>TMEM233</t>
  </si>
  <si>
    <t>Transmembrane protein 233</t>
  </si>
  <si>
    <t>TMEM245</t>
  </si>
  <si>
    <t>Transmembrane protein 245</t>
  </si>
  <si>
    <t>TMEM256</t>
  </si>
  <si>
    <t>Transmembrane protein 256</t>
  </si>
  <si>
    <t>TMEM33</t>
  </si>
  <si>
    <t>Transmembrane protein 33</t>
  </si>
  <si>
    <t>TMEM38A</t>
  </si>
  <si>
    <t>Trimeric intracellular cation channel type A</t>
  </si>
  <si>
    <t>TMEM38B</t>
  </si>
  <si>
    <t>Trimeric intracellular cation channel type B</t>
  </si>
  <si>
    <t>TMEM41B</t>
  </si>
  <si>
    <t>Transmembrane protein 41B</t>
  </si>
  <si>
    <t>TMEM43</t>
  </si>
  <si>
    <t>Transmembrane protein 43</t>
  </si>
  <si>
    <t>TMEM63B</t>
  </si>
  <si>
    <t>CSC1-like protein 2</t>
  </si>
  <si>
    <t>TMEM65</t>
  </si>
  <si>
    <t>Transmembrane protein 65</t>
  </si>
  <si>
    <t>TMEM70</t>
  </si>
  <si>
    <t>Transmembrane protein 70, mitochondrial</t>
  </si>
  <si>
    <t>TMEM97</t>
  </si>
  <si>
    <t>Sigma intracellular receptor 2</t>
  </si>
  <si>
    <t>TMLHE</t>
  </si>
  <si>
    <t>Trimethyllysine dioxygenase, mitochondrial;Isoform of Q9NVH6, Isoform 8 of Trimethyllysine dioxygenase, mitochondrial</t>
  </si>
  <si>
    <t>TMOD1</t>
  </si>
  <si>
    <t>Tropomodulin-1</t>
  </si>
  <si>
    <t>TMOD4</t>
  </si>
  <si>
    <t>Tropomodulin-4</t>
  </si>
  <si>
    <t>TMPO</t>
  </si>
  <si>
    <t>Isoform of P42166, Lamina-associated polypeptide 2, isoforms beta/gamma</t>
  </si>
  <si>
    <t>TMTC3</t>
  </si>
  <si>
    <t>Protein O-mannosyl-transferase TMTC3;Isoform of Q6ZXV5, Isoform 2 of Protein O-mannosyl-transferase TMTC3</t>
  </si>
  <si>
    <t>TMUB1</t>
  </si>
  <si>
    <t>Transmembrane and ubiquitin-like domain-containing protein 1</t>
  </si>
  <si>
    <t>TMX1</t>
  </si>
  <si>
    <t>Thioredoxin-related transmembrane protein 1</t>
  </si>
  <si>
    <t>TMX2</t>
  </si>
  <si>
    <t>Thioredoxin-related transmembrane protein 2</t>
  </si>
  <si>
    <t>TMX3</t>
  </si>
  <si>
    <t>Protein disulfide-isomerase TMX3</t>
  </si>
  <si>
    <t>TMX4</t>
  </si>
  <si>
    <t>Thioredoxin-related transmembrane protein 4</t>
  </si>
  <si>
    <t>TNC</t>
  </si>
  <si>
    <t>Tenascin</t>
  </si>
  <si>
    <t>TNFAIP2</t>
  </si>
  <si>
    <t>Tumor necrosis factor alpha-induced protein 2</t>
  </si>
  <si>
    <t>TNFAIP8</t>
  </si>
  <si>
    <t>Tumor necrosis factor alpha-induced protein 8</t>
  </si>
  <si>
    <t>TNIP1</t>
  </si>
  <si>
    <t>TNFAIP3-interacting protein 1;Isoform of Q15025, Isoform 2 of TNFAIP3-interacting protein 1;Isoform of Q15025, Isoform 4 of TNFAIP3-interacting protein 1;Isoform of Q1502</t>
  </si>
  <si>
    <t>TNKS1BP1</t>
  </si>
  <si>
    <t>182 kDa tankyrase-1-binding protein</t>
  </si>
  <si>
    <t>TNNC1</t>
  </si>
  <si>
    <t>Troponin C, slow skeletal and cardiac muscles</t>
  </si>
  <si>
    <t>TNNC2</t>
  </si>
  <si>
    <t>Troponin C, skeletal muscle</t>
  </si>
  <si>
    <t>TNNI1</t>
  </si>
  <si>
    <t>Troponin I, slow skeletal muscle</t>
  </si>
  <si>
    <t>TNNI2</t>
  </si>
  <si>
    <t>Troponin I, fast skeletal muscle;Isoform of P48788, Isoform 2 of Troponin I, fast skeletal muscle</t>
  </si>
  <si>
    <t>TNNT1</t>
  </si>
  <si>
    <t>Isoform of P13805, Isoform 2 of Troponin T, slow skeletal muscle;Isoform of P13805, Isoform 3 of Troponin T, slow skeletal muscle</t>
  </si>
  <si>
    <t>TNNT3</t>
  </si>
  <si>
    <t>Isoform of P45378, Isoform 4 of Troponin T, fast skeletal muscle</t>
  </si>
  <si>
    <t>Isoform of P45378, Troponin T, fast skeletal muscle</t>
  </si>
  <si>
    <t xml:space="preserve">Troponin T, fast skeletal muscle;Isoform of P45378, Isoform 2 of Troponin T, fast skeletal muscle;Isoform of P45378, Isoform 3 of Troponin T, fast skeletal muscle;Isoform of </t>
  </si>
  <si>
    <t>TNPO1</t>
  </si>
  <si>
    <t>Transportin-1;Isoform of Q92973, Isoform 2 of Transportin-1</t>
  </si>
  <si>
    <t>TNPO2</t>
  </si>
  <si>
    <t>Isoform of O14787, Isoform 2 of Transportin-2</t>
  </si>
  <si>
    <t>TNPO3</t>
  </si>
  <si>
    <t>Transportin-3</t>
  </si>
  <si>
    <t>TNS1</t>
  </si>
  <si>
    <t>Tensin-1</t>
  </si>
  <si>
    <t>TNS2</t>
  </si>
  <si>
    <t>Tensin-2;Isoform of Q63HR2, Isoform 4 of Tensin-2;Isoform of Q63HR2, Isoform 5 of Tensin-2</t>
  </si>
  <si>
    <t>TNS3</t>
  </si>
  <si>
    <t>Tensin-3</t>
  </si>
  <si>
    <t>TNXB</t>
  </si>
  <si>
    <t>Isoform of P22105, Tenascin-X;Isoform of P22105, Tenascin-X;Isoform of P22105, Tenascin-X;Isoform of P22105, Tenascin-X</t>
  </si>
  <si>
    <t>Tenascin-X;Isoform of P22105, Isoform 3 of Tenascin-X;Isoform of P22105, Isoform 5 of Tenascin-X</t>
  </si>
  <si>
    <t>TOLLIP</t>
  </si>
  <si>
    <t>Toll-interacting protein</t>
  </si>
  <si>
    <t>TOM1</t>
  </si>
  <si>
    <t>Target of Myb1 membrane trafficking protein</t>
  </si>
  <si>
    <t>TOM1L2</t>
  </si>
  <si>
    <t>TOM1-like protein 2</t>
  </si>
  <si>
    <t>TOMM20</t>
  </si>
  <si>
    <t>Mitochondrial import receptor subunit TOM20 homolog</t>
  </si>
  <si>
    <t>TOMM22</t>
  </si>
  <si>
    <t>Mitochondrial import receptor subunit TOM22 homolog</t>
  </si>
  <si>
    <t>TOMM34</t>
  </si>
  <si>
    <t>Mitochondrial import receptor subunit TOM34</t>
  </si>
  <si>
    <t>TOMM40</t>
  </si>
  <si>
    <t>Mitochondrial import receptor subunit TOM40 homolog</t>
  </si>
  <si>
    <t>TOMM40L</t>
  </si>
  <si>
    <t>Mitochondrial import receptor subunit TOM40B</t>
  </si>
  <si>
    <t>TOMM5</t>
  </si>
  <si>
    <t>Mitochondrial import receptor subunit TOM5 homolog</t>
  </si>
  <si>
    <t>TOMM7</t>
  </si>
  <si>
    <t>Mitochondrial import receptor subunit TOM7 homolog</t>
  </si>
  <si>
    <t>TOMM70</t>
  </si>
  <si>
    <t>Mitochondrial import receptor subunit TOM70</t>
  </si>
  <si>
    <t>TOP1</t>
  </si>
  <si>
    <t>DNA topoisomerase 1</t>
  </si>
  <si>
    <t>TOP2B</t>
  </si>
  <si>
    <t>DNA topoisomerase 2-beta</t>
  </si>
  <si>
    <t>TOP3B</t>
  </si>
  <si>
    <t>DNA topoisomerase 3-beta-1</t>
  </si>
  <si>
    <t>TOR1AIP1</t>
  </si>
  <si>
    <t>Torsin-1A-interacting protein 1</t>
  </si>
  <si>
    <t>TOR1AIP2</t>
  </si>
  <si>
    <t>Isoform of Q8NFQ8, Torsin-1A-interacting protein 2, isoform IFRG15</t>
  </si>
  <si>
    <t>TOR2A</t>
  </si>
  <si>
    <t>Isoform of Q5JU69, Prosalusin</t>
  </si>
  <si>
    <t>TOR3A</t>
  </si>
  <si>
    <t>Torsin-3A</t>
  </si>
  <si>
    <t>TP53BP1</t>
  </si>
  <si>
    <t>TP53-binding protein 1;Isoform of Q12888, Isoform 2 of TP53-binding protein 1;Isoform of Q12888, Isoform 3 of TP53-binding protein 1</t>
  </si>
  <si>
    <t>TPD52L1</t>
  </si>
  <si>
    <t>Tumor protein D53;Isoform of Q16890, Isoform 5 of Tumor protein D53</t>
  </si>
  <si>
    <t>TPD52L2</t>
  </si>
  <si>
    <t>Isoform of O43399, Isoform 5 of Tumor protein D54;Isoform of O43399, Isoform 7 of Tumor protein D54</t>
  </si>
  <si>
    <t>TPI1</t>
  </si>
  <si>
    <t>Isoform of P60174, Isoform 2 of Triosephosphate isomerase</t>
  </si>
  <si>
    <t>TPM1</t>
  </si>
  <si>
    <t>Isoform of P09493, Isoform 5 of Tropomyosin alpha-1 chain</t>
  </si>
  <si>
    <t>Isoform of P09493, Isoform 8 of Tropomyosin alpha-1 chain</t>
  </si>
  <si>
    <t>Tropomyosin alpha-1 chain</t>
  </si>
  <si>
    <t>TPM2</t>
  </si>
  <si>
    <t>Isoform of P07951, Isoform 3 of Tropomyosin beta chain</t>
  </si>
  <si>
    <t>Tropomyosin beta chain</t>
  </si>
  <si>
    <t>TPM3</t>
  </si>
  <si>
    <t>Isoform of P06753, Isoform 2 of Tropomyosin alpha-3 chain</t>
  </si>
  <si>
    <t>Tropomyosin alpha-3 chain</t>
  </si>
  <si>
    <t>TPM4</t>
  </si>
  <si>
    <t>Isoform of P67936, Tropomyosin alpha-4 chain</t>
  </si>
  <si>
    <t>Tropomyosin alpha-4 chain</t>
  </si>
  <si>
    <t>TPMT</t>
  </si>
  <si>
    <t>Thiopurine S-methyltransferase</t>
  </si>
  <si>
    <t>TPP1</t>
  </si>
  <si>
    <t>Tripeptidyl-peptidase 1</t>
  </si>
  <si>
    <t>TPP2</t>
  </si>
  <si>
    <t>Tripeptidyl-peptidase 2</t>
  </si>
  <si>
    <t>TPPP</t>
  </si>
  <si>
    <t>Tubulin polymerization-promoting protein</t>
  </si>
  <si>
    <t>TPPP3</t>
  </si>
  <si>
    <t>Tubulin polymerization-promoting protein family member 3</t>
  </si>
  <si>
    <t>TPR</t>
  </si>
  <si>
    <t>Nucleoprotein TPR</t>
  </si>
  <si>
    <t>TPSAB1</t>
  </si>
  <si>
    <t>Tryptase alpha/beta-1</t>
  </si>
  <si>
    <t>TPT1</t>
  </si>
  <si>
    <t>Translationally-controlled tumor protein</t>
  </si>
  <si>
    <t>TRA2A</t>
  </si>
  <si>
    <t>Transformer-2 protein homolog alpha;Isoform of Q13595, Isoform Short of Transformer-2 protein homolog alpha;Isoform of Q13595, Isoform 3 of Transformer-2 protein homolog alpha;Isofor</t>
  </si>
  <si>
    <t>TRA2B</t>
  </si>
  <si>
    <t>Transformer-2 protein homolog beta;Isoform of P62995, Isoform 3 of Transformer-2 protein homolog beta</t>
  </si>
  <si>
    <t>TRAF6</t>
  </si>
  <si>
    <t>TNF receptor-associated factor 6</t>
  </si>
  <si>
    <t>TRAK1</t>
  </si>
  <si>
    <t>Trafficking kinesin-binding protein 1;Isoform of Q9UPV9, Isoform 2 of Trafficking kinesin-binding protein 1;Isoform of Q9UPV9, Isoform 3 of Trafficking kinesin-binding protein 1</t>
  </si>
  <si>
    <t>TRAP1</t>
  </si>
  <si>
    <t>Heat shock protein 75 kDa, mitochondrial</t>
  </si>
  <si>
    <t>TRAPPC1</t>
  </si>
  <si>
    <t>Trafficking protein particle complex subunit 1</t>
  </si>
  <si>
    <t>TRAPPC10</t>
  </si>
  <si>
    <t>Trafficking protein particle complex subunit 10</t>
  </si>
  <si>
    <t>TRAPPC11</t>
  </si>
  <si>
    <t>Trafficking protein particle complex subunit 11</t>
  </si>
  <si>
    <t>TRAPPC12</t>
  </si>
  <si>
    <t>Trafficking protein particle complex subunit 12</t>
  </si>
  <si>
    <t>TRAPPC2L</t>
  </si>
  <si>
    <t>Trafficking protein particle complex subunit 2-like protein;Isoform of Q9UL33, Isoform 2 of Trafficking protein particle complex subunit 2-like protein</t>
  </si>
  <si>
    <t>TRAPPC3</t>
  </si>
  <si>
    <t>Trafficking protein particle complex subunit 3</t>
  </si>
  <si>
    <t>TRAPPC5</t>
  </si>
  <si>
    <t>Trafficking protein particle complex subunit 5</t>
  </si>
  <si>
    <t>TRAPPC8</t>
  </si>
  <si>
    <t>Trafficking protein particle complex subunit 8;Isoform of Q9Y2L5, Isoform 2 of Trafficking protein particle complex subunit 8</t>
  </si>
  <si>
    <t>TRDN</t>
  </si>
  <si>
    <t>Triadin</t>
  </si>
  <si>
    <t>TRIM21</t>
  </si>
  <si>
    <t>E3 ubiquitin-protein ligase TRIM21</t>
  </si>
  <si>
    <t>TRIM25</t>
  </si>
  <si>
    <t>E3 ubiquitin/ISG15 ligase TRIM25</t>
  </si>
  <si>
    <t>TRIM26</t>
  </si>
  <si>
    <t>Tripartite motif-containing protein 26</t>
  </si>
  <si>
    <t>TRIM28</t>
  </si>
  <si>
    <t>Transcription intermediary factor 1-beta</t>
  </si>
  <si>
    <t>TRIM3</t>
  </si>
  <si>
    <t>Tripartite motif-containing protein 3;Isoform of O75382, Isoform Beta of Tripartite motif-containing protein 3</t>
  </si>
  <si>
    <t>TRIM32</t>
  </si>
  <si>
    <t>E3 ubiquitin-protein ligase TRIM32</t>
  </si>
  <si>
    <t>TRIM47</t>
  </si>
  <si>
    <t>E3 ubiquitin-protein ligase TRIM47</t>
  </si>
  <si>
    <t>TRIM54</t>
  </si>
  <si>
    <t>Tripartite motif-containing protein 54</t>
  </si>
  <si>
    <t>TRIM55</t>
  </si>
  <si>
    <t>Tripartite motif-containing protein 55</t>
  </si>
  <si>
    <t>TRIM63</t>
  </si>
  <si>
    <t>E3 ubiquitin-protein ligase TRIM63</t>
  </si>
  <si>
    <t>TRIM7</t>
  </si>
  <si>
    <t>E3 ubiquitin-protein ligase TRIM7</t>
  </si>
  <si>
    <t>TRIM72</t>
  </si>
  <si>
    <t>Tripartite motif-containing protein 72</t>
  </si>
  <si>
    <t>TRIOBP</t>
  </si>
  <si>
    <t>TRIO and F-actin-binding protein;Isoform of Q9H2D6, Isoform 4 of TRIO and F-actin-binding protein</t>
  </si>
  <si>
    <t>TRIP10</t>
  </si>
  <si>
    <t>Cdc42-interacting protein 4</t>
  </si>
  <si>
    <t>TRIP11</t>
  </si>
  <si>
    <t>Thyroid receptor-interacting protein 11</t>
  </si>
  <si>
    <t>TRIP12</t>
  </si>
  <si>
    <t>Isoform of Q14669, Isoform 2 of E3 ubiquitin-protein ligase TRIP12</t>
  </si>
  <si>
    <t>TRIP6</t>
  </si>
  <si>
    <t>Thyroid receptor-interacting protein 6</t>
  </si>
  <si>
    <t>TRIR</t>
  </si>
  <si>
    <t>Telomerase RNA component interacting RNase</t>
  </si>
  <si>
    <t>TRMT1</t>
  </si>
  <si>
    <t>tRNA (guanine(26)-N(2))-dimethyltransferase;Isoform of Q9NXH9, Isoform 2 of tRNA (guanine(26)-N(2))-dimethyltransferase</t>
  </si>
  <si>
    <t>TRMT10C</t>
  </si>
  <si>
    <t>tRNA methyltransferase 10 homolog C</t>
  </si>
  <si>
    <t>TRMT1L</t>
  </si>
  <si>
    <t>TRMT1-like protein</t>
  </si>
  <si>
    <t>TRMT2A</t>
  </si>
  <si>
    <t>tRNA (uracil-5-)-methyltransferase homolog A;Isoform of Q8IZ69, Isoform 2 of tRNA (uracil-5-)-methyltransferase homolog A</t>
  </si>
  <si>
    <t>TRMT5</t>
  </si>
  <si>
    <t>tRNA (guanine(37)-N1)-methyltransferase</t>
  </si>
  <si>
    <t>TRNT1</t>
  </si>
  <si>
    <t>CCA tRNA nucleotidyltransferase 1, mitochondrial;Isoform of Q96Q11, Isoform 2 of CCA tRNA nucleotidyltransferase 1, mitochondrial</t>
  </si>
  <si>
    <t>TRPT1</t>
  </si>
  <si>
    <t>tRNA 2'-phosphotransferase 1</t>
  </si>
  <si>
    <t>TRUB1</t>
  </si>
  <si>
    <t>Pseudouridylate synthase TRUB1</t>
  </si>
  <si>
    <t>TSFM</t>
  </si>
  <si>
    <t>Elongation factor Ts, mitochondrial</t>
  </si>
  <si>
    <t>TSG101</t>
  </si>
  <si>
    <t>Tumor susceptibility gene 101 protein</t>
  </si>
  <si>
    <t>TSN</t>
  </si>
  <si>
    <t>Translin</t>
  </si>
  <si>
    <t>TSPO</t>
  </si>
  <si>
    <t>Translocator protein</t>
  </si>
  <si>
    <t>TSPYL5</t>
  </si>
  <si>
    <t>Testis-specific Y-encoded-like protein 5</t>
  </si>
  <si>
    <t>TSR1</t>
  </si>
  <si>
    <t>Pre-rRNA-processing protein TSR1 homolog</t>
  </si>
  <si>
    <t>TSSC4</t>
  </si>
  <si>
    <t>Protein TSSC4;Isoform of Q9Y5U2, Isoform 2 of Protein TSSC4</t>
  </si>
  <si>
    <t>TST</t>
  </si>
  <si>
    <t>Thiosulfate sulfurtransferase</t>
  </si>
  <si>
    <t>TTC1</t>
  </si>
  <si>
    <t>Tetratricopeptide repeat protein 1</t>
  </si>
  <si>
    <t>TTC19</t>
  </si>
  <si>
    <t>Tetratricopeptide repeat protein 19, mitochondrial</t>
  </si>
  <si>
    <t>TTC27</t>
  </si>
  <si>
    <t>Tetratricopeptide repeat protein 27</t>
  </si>
  <si>
    <t>TTC37</t>
  </si>
  <si>
    <t>Tetratricopeptide repeat protein 37</t>
  </si>
  <si>
    <t>TTC38</t>
  </si>
  <si>
    <t>Tetratricopeptide repeat protein 38</t>
  </si>
  <si>
    <t>TTC4</t>
  </si>
  <si>
    <t>Tetratricopeptide repeat protein 4</t>
  </si>
  <si>
    <t>TTC5</t>
  </si>
  <si>
    <t>Tetratricopeptide repeat protein 5</t>
  </si>
  <si>
    <t>TTC7B</t>
  </si>
  <si>
    <t>Tetratricopeptide repeat protein 7B;Isoform of Q86TV6, Isoform 2 of Tetratricopeptide repeat protein 7B</t>
  </si>
  <si>
    <t>TTC9</t>
  </si>
  <si>
    <t>Tetratricopeptide repeat protein 9A</t>
  </si>
  <si>
    <t>TTC9C</t>
  </si>
  <si>
    <t>Isoform of Q8N5M4, Isoform 2 of Tetratricopeptide repeat protein 9C</t>
  </si>
  <si>
    <t>TTLL12</t>
  </si>
  <si>
    <t>Tubulin--tyrosine ligase-like protein 12</t>
  </si>
  <si>
    <t>TTN</t>
  </si>
  <si>
    <t>Isoform of Q8WZ42, Isoform 12 of Titin</t>
  </si>
  <si>
    <t>Isoform of Q8WZ42, Isoform 2 of Titin</t>
  </si>
  <si>
    <t>Isoform of Q8WZ42, Isoform 3 of Titin</t>
  </si>
  <si>
    <t>Isoform of Q8WZ42, Isoform 6 of Titin</t>
  </si>
  <si>
    <t>TTR</t>
  </si>
  <si>
    <t>Transthyretin</t>
  </si>
  <si>
    <t>TUBA1C</t>
  </si>
  <si>
    <t>Tubulin alpha-1C chain</t>
  </si>
  <si>
    <t>TUBA4A</t>
  </si>
  <si>
    <t>Isoform of P68366, Isoform 2 of Tubulin alpha-4A chain</t>
  </si>
  <si>
    <t>TUBA8</t>
  </si>
  <si>
    <t>Tubulin alpha-8 chain</t>
  </si>
  <si>
    <t>TUBB</t>
  </si>
  <si>
    <t>Tubulin beta chain</t>
  </si>
  <si>
    <t>TUBB1</t>
  </si>
  <si>
    <t>Tubulin beta-1 chain</t>
  </si>
  <si>
    <t>TUBB2A</t>
  </si>
  <si>
    <t>Tubulin beta-2A chain</t>
  </si>
  <si>
    <t>TUBB3</t>
  </si>
  <si>
    <t>Tubulin beta-3 chain</t>
  </si>
  <si>
    <t>TUBB4B</t>
  </si>
  <si>
    <t>Tubulin beta-4B chain</t>
  </si>
  <si>
    <t>TUBB6</t>
  </si>
  <si>
    <t>Tubulin beta-6 chain</t>
  </si>
  <si>
    <t>TUBB8</t>
  </si>
  <si>
    <t>Tubulin beta-8 chain</t>
  </si>
  <si>
    <t>TUBG1</t>
  </si>
  <si>
    <t>Tubulin gamma-1 chain</t>
  </si>
  <si>
    <t>TUBGCP2</t>
  </si>
  <si>
    <t>Isoform of Q9BSJ2, Isoform 2 of Gamma-tubulin complex component 2</t>
  </si>
  <si>
    <t>TUBGCP3</t>
  </si>
  <si>
    <t>Gamma-tubulin complex component 3;Isoform of Q96CW5, Isoform 2 of Gamma-tubulin complex component 3</t>
  </si>
  <si>
    <t>TUFM</t>
  </si>
  <si>
    <t>Elongation factor Tu, mitochondrial</t>
  </si>
  <si>
    <t>TWF2</t>
  </si>
  <si>
    <t>Twinfilin-2</t>
  </si>
  <si>
    <t>TWNK</t>
  </si>
  <si>
    <t>Twinkle mtDNA helicase</t>
  </si>
  <si>
    <t>TXLNB</t>
  </si>
  <si>
    <t>Beta-taxilin</t>
  </si>
  <si>
    <t>TXN</t>
  </si>
  <si>
    <t>Thioredoxin</t>
  </si>
  <si>
    <t>TXN2</t>
  </si>
  <si>
    <t>Thioredoxin, mitochondrial</t>
  </si>
  <si>
    <t>TXNDC15</t>
  </si>
  <si>
    <t>Thioredoxin domain-containing protein 15;Isoform of Q96J42, Isoform 2 of Thioredoxin domain-containing protein 15</t>
  </si>
  <si>
    <t>TXNDC5</t>
  </si>
  <si>
    <t>Thioredoxin domain-containing protein 5</t>
  </si>
  <si>
    <t>TXNDC9</t>
  </si>
  <si>
    <t>Thioredoxin domain-containing protein 9</t>
  </si>
  <si>
    <t>TXNIP</t>
  </si>
  <si>
    <t>Thioredoxin-interacting protein</t>
  </si>
  <si>
    <t>TXNL1</t>
  </si>
  <si>
    <t>Thioredoxin-like protein 1</t>
  </si>
  <si>
    <t>TXNRD2</t>
  </si>
  <si>
    <t>Thioredoxin reductase 2, mitochondrial;Isoform of Q9NNW7, Isoform 2 of Thioredoxin reductase 2, mitochondrial</t>
  </si>
  <si>
    <t>TXNRD3</t>
  </si>
  <si>
    <t>Thioredoxin reductase 3</t>
  </si>
  <si>
    <t>U2AF1</t>
  </si>
  <si>
    <t>Splicing factor U2AF 35 kDa subunit</t>
  </si>
  <si>
    <t>U2AF2</t>
  </si>
  <si>
    <t>Splicing factor U2AF 65 kDa subunit;Isoform of P26368, Isoform 2 of Splicing factor U2AF 65 kDa subunit</t>
  </si>
  <si>
    <t>U2SURP</t>
  </si>
  <si>
    <t>U2 snRNP-associated SURP motif-containing protein;Isoform of O15042, Isoform 2 of U2 snRNP-associated SURP motif-containing protein</t>
  </si>
  <si>
    <t>UACA</t>
  </si>
  <si>
    <t>Uveal autoantigen with coiled-coil domains and ankyrin repeats;Isoform of Q9BZF9, Isoform 2 of Uveal autoantigen with coiled-coil domains and ankyrin repeats</t>
  </si>
  <si>
    <t>UAP1</t>
  </si>
  <si>
    <t>UDP-N-acetylhexosamine pyrophosphorylase;Isoform of Q16222, Isoform 3 of UDP-N-acetylhexosamine pyrophosphorylase</t>
  </si>
  <si>
    <t>UBA1</t>
  </si>
  <si>
    <t>Ubiquitin-like modifier-activating enzyme 1;Isoform of P22314, Isoform 2 of Ubiquitin-like modifier-activating enzyme 1</t>
  </si>
  <si>
    <t>UBA2</t>
  </si>
  <si>
    <t>SUMO-activating enzyme subunit 2</t>
  </si>
  <si>
    <t>UBA3</t>
  </si>
  <si>
    <t>NEDD8-activating enzyme E1 catalytic subunit</t>
  </si>
  <si>
    <t>UBA5</t>
  </si>
  <si>
    <t>Ubiquitin-like modifier-activating enzyme 5</t>
  </si>
  <si>
    <t>UBA6</t>
  </si>
  <si>
    <t>Ubiquitin-like modifier-activating enzyme 6</t>
  </si>
  <si>
    <t>UBA7</t>
  </si>
  <si>
    <t>Ubiquitin-like modifier-activating enzyme 7</t>
  </si>
  <si>
    <t>UBAC1</t>
  </si>
  <si>
    <t>Ubiquitin-associated domain-containing protein 1</t>
  </si>
  <si>
    <t>UBAP1</t>
  </si>
  <si>
    <t>Ubiquitin-associated protein 1;Isoform of Q9NZ09, Isoform 2 of Ubiquitin-associated protein 1</t>
  </si>
  <si>
    <t>UBAP2</t>
  </si>
  <si>
    <t>Ubiquitin-associated protein 2</t>
  </si>
  <si>
    <t>UBAP2L</t>
  </si>
  <si>
    <t>Isoform of Q14157, Isoform 4 of Ubiquitin-associated protein 2-like</t>
  </si>
  <si>
    <t>UBE2D1</t>
  </si>
  <si>
    <t>Ubiquitin-conjugating enzyme E2 D1</t>
  </si>
  <si>
    <t>UBE2D3</t>
  </si>
  <si>
    <t>Ubiquitin-conjugating enzyme E2 D3;Isoform of P61077, Isoform 2 of Ubiquitin-conjugating enzyme E2 D3;Isoform of P61077, Isoform 3 of Ubiquitin-conjugating enzyme E2 D3</t>
  </si>
  <si>
    <t>UBE2F</t>
  </si>
  <si>
    <t>NEDD8-conjugating enzyme UBE2F;Isoform of Q969M7, Isoform 6 of NEDD8-conjugating enzyme UBE2F</t>
  </si>
  <si>
    <t>UBE2G2</t>
  </si>
  <si>
    <t>Ubiquitin-conjugating enzyme E2 G2;Isoform of P60604, Isoform 2 of Ubiquitin-conjugating enzyme E2 G2</t>
  </si>
  <si>
    <t>UBE2H</t>
  </si>
  <si>
    <t>Ubiquitin-conjugating enzyme E2 H</t>
  </si>
  <si>
    <t>UBE2I</t>
  </si>
  <si>
    <t>SUMO-conjugating enzyme UBC9</t>
  </si>
  <si>
    <t>UBE2K</t>
  </si>
  <si>
    <t>Ubiquitin-conjugating enzyme E2 K</t>
  </si>
  <si>
    <t>UBE2L3</t>
  </si>
  <si>
    <t>Ubiquitin-conjugating enzyme E2 L3</t>
  </si>
  <si>
    <t>UBE2M</t>
  </si>
  <si>
    <t>NEDD8-conjugating enzyme Ubc12</t>
  </si>
  <si>
    <t>UBE2N</t>
  </si>
  <si>
    <t>Ubiquitin-conjugating enzyme E2 N</t>
  </si>
  <si>
    <t>UBE2O</t>
  </si>
  <si>
    <t>(E3-independent) E2 ubiquitin-conjugating enzyme</t>
  </si>
  <si>
    <t>UBE2Q1</t>
  </si>
  <si>
    <t>Ubiquitin-conjugating enzyme E2 Q1</t>
  </si>
  <si>
    <t>UBE2R2</t>
  </si>
  <si>
    <t>Ubiquitin-conjugating enzyme E2 R2</t>
  </si>
  <si>
    <t>UBE2Z</t>
  </si>
  <si>
    <t>Ubiquitin-conjugating enzyme E2 Z</t>
  </si>
  <si>
    <t>UBE3A</t>
  </si>
  <si>
    <t>Ubiquitin-protein ligase E3A;Isoform of Q05086, Isoform III of Ubiquitin-protein ligase E3A</t>
  </si>
  <si>
    <t>UBE3C</t>
  </si>
  <si>
    <t>Ubiquitin-protein ligase E3C</t>
  </si>
  <si>
    <t>UBE4A</t>
  </si>
  <si>
    <t>Isoform of Q14139, Isoform 2 of Ubiquitin conjugation factor E4 A</t>
  </si>
  <si>
    <t>UBE4B</t>
  </si>
  <si>
    <t>Ubiquitin conjugation factor E4 B;Isoform of O95155, Isoform 2 of Ubiquitin conjugation factor E4 B;Isoform of O95155, Isoform 4 of Ubiquitin conjugation factor E4 B</t>
  </si>
  <si>
    <t>UBL4A</t>
  </si>
  <si>
    <t>Ubiquitin-like protein 4A</t>
  </si>
  <si>
    <t>UBL5</t>
  </si>
  <si>
    <t>Ubiquitin-like protein 5</t>
  </si>
  <si>
    <t>UBR1</t>
  </si>
  <si>
    <t>E3 ubiquitin-protein ligase UBR1</t>
  </si>
  <si>
    <t>UBR3</t>
  </si>
  <si>
    <t>E3 ubiquitin-protein ligase UBR3</t>
  </si>
  <si>
    <t>UBR4</t>
  </si>
  <si>
    <t>E3 ubiquitin-protein ligase UBR4;Isoform of Q5T4S7, Isoform 2 of E3 ubiquitin-protein ligase UBR4;Isoform of Q5T4S7, Isoform 3 of E3 ubiquitin-protein ligase UBR4</t>
  </si>
  <si>
    <t>UBR7</t>
  </si>
  <si>
    <t>Putative E3 ubiquitin-protein ligase UBR7</t>
  </si>
  <si>
    <t>UBTD1</t>
  </si>
  <si>
    <t>Ubiquitin domain-containing protein 1</t>
  </si>
  <si>
    <t>UBTF</t>
  </si>
  <si>
    <t>Nucleolar transcription factor 1</t>
  </si>
  <si>
    <t>UBXN1</t>
  </si>
  <si>
    <t>UBX domain-containing protein 1</t>
  </si>
  <si>
    <t>UBXN4</t>
  </si>
  <si>
    <t>UBX domain-containing protein 4</t>
  </si>
  <si>
    <t>UBXN6</t>
  </si>
  <si>
    <t>UBX domain-containing protein 6</t>
  </si>
  <si>
    <t>UCHL1</t>
  </si>
  <si>
    <t>Ubiquitin carboxyl-terminal hydrolase isozyme L1</t>
  </si>
  <si>
    <t>UCHL3</t>
  </si>
  <si>
    <t>Ubiquitin carboxyl-terminal hydrolase isozyme L3</t>
  </si>
  <si>
    <t>UCHL5</t>
  </si>
  <si>
    <t>Ubiquitin carboxyl-terminal hydrolase isozyme L5;Isoform of Q9Y5K5, Isoform 2 of Ubiquitin carboxyl-terminal hydrolase isozyme L5;Isoform of Q9Y5K5, Isoform 3 of Ubiquitin carboxyl-t</t>
  </si>
  <si>
    <t>UCKL1</t>
  </si>
  <si>
    <t>Uridine-cytidine kinase-like 1</t>
  </si>
  <si>
    <t>UFD1</t>
  </si>
  <si>
    <t>Ubiquitin recognition factor in ER-associated degradation protein 1;Isoform of Q92890, Isoform Long of Ubiquitin recognition factor in ER-associated degradation protein 1</t>
  </si>
  <si>
    <t>UFL1</t>
  </si>
  <si>
    <t>E3 UFM1-protein ligase 1</t>
  </si>
  <si>
    <t>UFM1</t>
  </si>
  <si>
    <t>Ubiquitin-fold modifier 1</t>
  </si>
  <si>
    <t>UFSP2</t>
  </si>
  <si>
    <t>Ufm1-specific protease 2</t>
  </si>
  <si>
    <t>UGDH</t>
  </si>
  <si>
    <t>UDP-glucose 6-dehydrogenase;Isoform of O60701, Isoform 2 of UDP-glucose 6-dehydrogenase</t>
  </si>
  <si>
    <t>UGGT1</t>
  </si>
  <si>
    <t>UDP-glucose:glycoprotein glucosyltransferase 1;Isoform of Q9NYU2, Isoform 2 of UDP-glucose:glycoprotein glucosyltransferase 1</t>
  </si>
  <si>
    <t>UGP2</t>
  </si>
  <si>
    <t>UTP--glucose-1-phosphate uridylyltransferase</t>
  </si>
  <si>
    <t>UHRF1BP1</t>
  </si>
  <si>
    <t>UHRF1-binding protein 1</t>
  </si>
  <si>
    <t>ULK3</t>
  </si>
  <si>
    <t>Serine/threonine-protein kinase ULK3;Isoform of Q6PHR2, Isoform 3 of Serine/threonine-protein kinase ULK3</t>
  </si>
  <si>
    <t>UNC45A</t>
  </si>
  <si>
    <t>Protein unc-45 homolog A;Isoform of Q9H3U1, Isoform 2 of Protein unc-45 homolog A</t>
  </si>
  <si>
    <t>UNC45B</t>
  </si>
  <si>
    <t>Protein unc-45 homolog B;Isoform of Q8IWX7, Isoform 3 of Protein unc-45 homolog B</t>
  </si>
  <si>
    <t>UNG</t>
  </si>
  <si>
    <t>Uracil-DNA glycosylase;Isoform of P13051, Isoform 1 of Uracil-DNA glycosylase</t>
  </si>
  <si>
    <t>UPF1</t>
  </si>
  <si>
    <t>Regulator of nonsense transcripts 1;Isoform of Q92900, Isoform 2 of Regulator of nonsense transcripts 1</t>
  </si>
  <si>
    <t>UPF2</t>
  </si>
  <si>
    <t>Regulator of nonsense transcripts 2</t>
  </si>
  <si>
    <t>UPF3B</t>
  </si>
  <si>
    <t>Regulator of nonsense transcripts 3B;Isoform of Q9BZI7, Isoform 2 of Regulator of nonsense transcripts 3B</t>
  </si>
  <si>
    <t>UQCC1</t>
  </si>
  <si>
    <t>Ubiquinol-cytochrome-c reductase complex assembly factor 1</t>
  </si>
  <si>
    <t>UQCC2</t>
  </si>
  <si>
    <t>Ubiquinol-cytochrome-c reductase complex assembly factor 2</t>
  </si>
  <si>
    <t>UQCC3</t>
  </si>
  <si>
    <t>Ubiquinol-cytochrome-c reductase complex assembly factor 3</t>
  </si>
  <si>
    <t>UQCR10</t>
  </si>
  <si>
    <t>Cytochrome b-c1 complex subunit 9</t>
  </si>
  <si>
    <t>UQCR11</t>
  </si>
  <si>
    <t>Cytochrome b-c1 complex subunit 10</t>
  </si>
  <si>
    <t>UQCRB</t>
  </si>
  <si>
    <t>Cytochrome b-c1 complex subunit 7</t>
  </si>
  <si>
    <t>Isoform of P14927, Cytochrome b-c1 complex subunit 7</t>
  </si>
  <si>
    <t>UQCRC1</t>
  </si>
  <si>
    <t>Cytochrome b-c1 complex subunit 1, mitochondrial</t>
  </si>
  <si>
    <t>UQCRC2</t>
  </si>
  <si>
    <t>Cytochrome b-c1 complex subunit 2, mitochondrial</t>
  </si>
  <si>
    <t>UQCRFS1</t>
  </si>
  <si>
    <t>Cytochrome b-c1 complex subunit Rieske, mitochondrial</t>
  </si>
  <si>
    <t>UQCRH</t>
  </si>
  <si>
    <t>Cytochrome b-c1 complex subunit 6, mitochondrial</t>
  </si>
  <si>
    <t>UQCRQ</t>
  </si>
  <si>
    <t>Cytochrome b-c1 complex subunit 8</t>
  </si>
  <si>
    <t>URI1</t>
  </si>
  <si>
    <t>Isoform of O94763, Isoform 4 of Unconventional prefoldin RPB5 interactor 1</t>
  </si>
  <si>
    <t>UROD</t>
  </si>
  <si>
    <t>Uroporphyrinogen decarboxylase</t>
  </si>
  <si>
    <t>UROS</t>
  </si>
  <si>
    <t>Uroporphyrinogen-III synthase</t>
  </si>
  <si>
    <t>USE1</t>
  </si>
  <si>
    <t>Vesicle transport protein USE1</t>
  </si>
  <si>
    <t>USO1</t>
  </si>
  <si>
    <t>Isoform of O60763, Isoform 2 of General vesicular transport factor p115</t>
  </si>
  <si>
    <t>USP10</t>
  </si>
  <si>
    <t>Ubiquitin carboxyl-terminal hydrolase 10;Isoform of Q14694, Isoform 2 of Ubiquitin carboxyl-terminal hydrolase 10;Isoform of Q14694, Isoform 3 of Ubiquitin carboxyl-terminal hydrolase 10</t>
  </si>
  <si>
    <t>USP11</t>
  </si>
  <si>
    <t>Ubiquitin carboxyl-terminal hydrolase 11</t>
  </si>
  <si>
    <t>USP13</t>
  </si>
  <si>
    <t>Ubiquitin carboxyl-terminal hydrolase 13</t>
  </si>
  <si>
    <t>USP14</t>
  </si>
  <si>
    <t>Ubiquitin carboxyl-terminal hydrolase 14</t>
  </si>
  <si>
    <t>USP15</t>
  </si>
  <si>
    <t>Ubiquitin carboxyl-terminal hydrolase 15</t>
  </si>
  <si>
    <t>USP19</t>
  </si>
  <si>
    <t>Isoform of O94966, Isoform 6 of Ubiquitin carboxyl-terminal hydrolase 19</t>
  </si>
  <si>
    <t>USP2</t>
  </si>
  <si>
    <t>Ubiquitin carboxyl-terminal hydrolase 2</t>
  </si>
  <si>
    <t>USP24</t>
  </si>
  <si>
    <t>Ubiquitin carboxyl-terminal hydrolase 24</t>
  </si>
  <si>
    <t>USP28</t>
  </si>
  <si>
    <t>Ubiquitin carboxyl-terminal hydrolase 28</t>
  </si>
  <si>
    <t>USP39</t>
  </si>
  <si>
    <t>U4/U6.U5 tri-snRNP-associated protein 2</t>
  </si>
  <si>
    <t>USP4</t>
  </si>
  <si>
    <t>Ubiquitin carboxyl-terminal hydrolase 4</t>
  </si>
  <si>
    <t>USP47</t>
  </si>
  <si>
    <t>Ubiquitin carboxyl-terminal hydrolase 47</t>
  </si>
  <si>
    <t>USP5</t>
  </si>
  <si>
    <t>Isoform of P45974, Isoform Short of Ubiquitin carboxyl-terminal hydrolase 5</t>
  </si>
  <si>
    <t>USP7</t>
  </si>
  <si>
    <t>Ubiquitin carboxyl-terminal hydrolase 7;Isoform of Q93009, Isoform 3 of Ubiquitin carboxyl-terminal hydrolase 7</t>
  </si>
  <si>
    <t>USP8</t>
  </si>
  <si>
    <t>Ubiquitin carboxyl-terminal hydrolase 8</t>
  </si>
  <si>
    <t>USP9X</t>
  </si>
  <si>
    <t>Probable ubiquitin carboxyl-terminal hydrolase FAF-X;Isoform of Q93008, Isoform 2 of Probable ubiquitin carboxyl-terminal hydrolase FAF-X</t>
  </si>
  <si>
    <t>UTP14A</t>
  </si>
  <si>
    <t>U3 small nucleolar RNA-associated protein 14 homolog A;Isoform of Q9BVJ6, Isoform 3 of U3 small nucleolar RNA-associated protein 14 homolog A</t>
  </si>
  <si>
    <t>UTP18</t>
  </si>
  <si>
    <t>U3 small nucleolar RNA-associated protein 18 homolog</t>
  </si>
  <si>
    <t>UTRN</t>
  </si>
  <si>
    <t>Utrophin;Isoform of P46939, Isoform 2 of Utrophin</t>
  </si>
  <si>
    <t>VAC14</t>
  </si>
  <si>
    <t>Protein VAC14 homolog</t>
  </si>
  <si>
    <t>VAMP2</t>
  </si>
  <si>
    <t>Vesicle-associated membrane protein 2</t>
  </si>
  <si>
    <t>VAMP3</t>
  </si>
  <si>
    <t>Vesicle-associated membrane protein 3</t>
  </si>
  <si>
    <t>VAMP5</t>
  </si>
  <si>
    <t>Vesicle-associated membrane protein 5</t>
  </si>
  <si>
    <t>VAMP8</t>
  </si>
  <si>
    <t>Vesicle-associated membrane protein 8</t>
  </si>
  <si>
    <t>VAPA</t>
  </si>
  <si>
    <t>Vesicle-associated membrane protein-associated protein A</t>
  </si>
  <si>
    <t>VAPB</t>
  </si>
  <si>
    <t>Vesicle-associated membrane protein-associated protein B/C</t>
  </si>
  <si>
    <t>VARS1</t>
  </si>
  <si>
    <t>Valine--tRNA ligase</t>
  </si>
  <si>
    <t>VARS2</t>
  </si>
  <si>
    <t>Valine--tRNA ligase, mitochondrial;Isoform of Q5ST30, Isoform 4 of Valine--tRNA ligase, mitochondrial</t>
  </si>
  <si>
    <t>VASP</t>
  </si>
  <si>
    <t>Vasodilator-stimulated phosphoprotein</t>
  </si>
  <si>
    <t>VAT1</t>
  </si>
  <si>
    <t>Synaptic vesicle membrane protein VAT-1 homolog</t>
  </si>
  <si>
    <t>VBP1</t>
  </si>
  <si>
    <t>Prefoldin subunit 3</t>
  </si>
  <si>
    <t>VCAN</t>
  </si>
  <si>
    <t>Versican core protein</t>
  </si>
  <si>
    <t>VCL</t>
  </si>
  <si>
    <t>Vinculin;Isoform of P18206, Isoform 1 of Vinculin</t>
  </si>
  <si>
    <t>VCP</t>
  </si>
  <si>
    <t>Transitional endoplasmic reticulum ATPase</t>
  </si>
  <si>
    <t>VCPIP1</t>
  </si>
  <si>
    <t>Deubiquitinating protein VCPIP1</t>
  </si>
  <si>
    <t>VDAC1</t>
  </si>
  <si>
    <t>Voltage-dependent anion-selective channel protein 1</t>
  </si>
  <si>
    <t>VDAC2</t>
  </si>
  <si>
    <t>Voltage-dependent anion-selective channel protein 2</t>
  </si>
  <si>
    <t>VDAC3</t>
  </si>
  <si>
    <t>Isoform of Q9Y277, Isoform 2 of Voltage-dependent anion-selective channel protein 3</t>
  </si>
  <si>
    <t>Voltage-dependent anion-selective channel protein 3</t>
  </si>
  <si>
    <t>VEGFA</t>
  </si>
  <si>
    <t>Isoform of P15692, Isoform L-VEGF189 of Vascular endothelial growth factor A;Isoform of P15692, Isoform VEGF189 of Vascular endothelial growth factor A</t>
  </si>
  <si>
    <t>VEZF1</t>
  </si>
  <si>
    <t>Vascular endothelial zinc finger 1</t>
  </si>
  <si>
    <t>VEZT</t>
  </si>
  <si>
    <t>Vezatin</t>
  </si>
  <si>
    <t>VIM</t>
  </si>
  <si>
    <t>Vimentin</t>
  </si>
  <si>
    <t>VIPAS39</t>
  </si>
  <si>
    <t>Spermatogenesis-defective protein 39 homolog;Isoform of Q9H9C1, Isoform 2 of Spermatogenesis-defective protein 39 homolog</t>
  </si>
  <si>
    <t>VKORC1L1</t>
  </si>
  <si>
    <t>Vitamin K epoxide reductase complex subunit 1-like protein 1</t>
  </si>
  <si>
    <t>VPS11</t>
  </si>
  <si>
    <t>Vacuolar protein sorting-associated protein 11 homolog</t>
  </si>
  <si>
    <t>VPS13A</t>
  </si>
  <si>
    <t>Intermembrane lipid transfer protein VPS13A</t>
  </si>
  <si>
    <t>VPS13C</t>
  </si>
  <si>
    <t>Intermembrane lipid transfer protein VPS13C;Isoform of Q709C8, Isoform 3 of Intermembrane lipid transfer protein VPS13C</t>
  </si>
  <si>
    <t>VPS13D</t>
  </si>
  <si>
    <t>Intermembrane lipid transfer protein VPS13D;Isoform of Q5THJ4, Isoform 2 of Intermembrane lipid transfer protein VPS13D</t>
  </si>
  <si>
    <t>VPS16</t>
  </si>
  <si>
    <t>Vacuolar protein sorting-associated protein 16 homolog</t>
  </si>
  <si>
    <t>VPS18</t>
  </si>
  <si>
    <t>Vacuolar protein sorting-associated protein 18 homolog</t>
  </si>
  <si>
    <t>VPS25</t>
  </si>
  <si>
    <t>Vacuolar protein-sorting-associated protein 25</t>
  </si>
  <si>
    <t>VPS26A</t>
  </si>
  <si>
    <t>Vacuolar protein sorting-associated protein 26A</t>
  </si>
  <si>
    <t>VPS26C</t>
  </si>
  <si>
    <t>Vacuolar protein sorting-associated protein 26C</t>
  </si>
  <si>
    <t>VPS28</t>
  </si>
  <si>
    <t>Vacuolar protein sorting-associated protein 28 homolog</t>
  </si>
  <si>
    <t>VPS29</t>
  </si>
  <si>
    <t>Vacuolar protein sorting-associated protein 29</t>
  </si>
  <si>
    <t>VPS33A</t>
  </si>
  <si>
    <t>Vacuolar protein sorting-associated protein 33A</t>
  </si>
  <si>
    <t>VPS35</t>
  </si>
  <si>
    <t>Vacuolar protein sorting-associated protein 35</t>
  </si>
  <si>
    <t>VPS35L</t>
  </si>
  <si>
    <t>VPS35 endosomal protein-sorting factor-like</t>
  </si>
  <si>
    <t>VPS36</t>
  </si>
  <si>
    <t>Vacuolar protein-sorting-associated protein 36</t>
  </si>
  <si>
    <t>VPS37A</t>
  </si>
  <si>
    <t>Vacuolar protein sorting-associated protein 37A</t>
  </si>
  <si>
    <t>VPS37C</t>
  </si>
  <si>
    <t>Vacuolar protein sorting-associated protein 37C</t>
  </si>
  <si>
    <t>VPS45</t>
  </si>
  <si>
    <t>Vacuolar protein sorting-associated protein 45</t>
  </si>
  <si>
    <t>VPS4A</t>
  </si>
  <si>
    <t>Vacuolar protein sorting-associated protein 4A</t>
  </si>
  <si>
    <t>VPS51</t>
  </si>
  <si>
    <t>Vacuolar protein sorting-associated protein 51 homolog</t>
  </si>
  <si>
    <t>VPS52</t>
  </si>
  <si>
    <t>Vacuolar protein sorting-associated protein 52 homolog</t>
  </si>
  <si>
    <t>VPS53</t>
  </si>
  <si>
    <t>Vacuolar protein sorting-associated protein 53 homolog</t>
  </si>
  <si>
    <t>VTA1</t>
  </si>
  <si>
    <t>Vacuolar protein sorting-associated protein VTA1 homolog</t>
  </si>
  <si>
    <t>VTI1A</t>
  </si>
  <si>
    <t>Vesicle transport through interaction with t-SNAREs homolog 1A;Isoform of Q96AJ9, Isoform 1 of Vesicle transport through interaction with t-SNAREs homolog 1A</t>
  </si>
  <si>
    <t>VTN</t>
  </si>
  <si>
    <t>Vitronectin</t>
  </si>
  <si>
    <t>VWA3A</t>
  </si>
  <si>
    <t>von Willebrand factor A domain-containing protein 3A</t>
  </si>
  <si>
    <t>VWA8</t>
  </si>
  <si>
    <t>von Willebrand factor A domain-containing protein 8</t>
  </si>
  <si>
    <t>VWF</t>
  </si>
  <si>
    <t>von Willebrand factor</t>
  </si>
  <si>
    <t>WARS1</t>
  </si>
  <si>
    <t>Tryptophan--tRNA ligase, cytoplasmic</t>
  </si>
  <si>
    <t>WARS2</t>
  </si>
  <si>
    <t>Tryptophan--tRNA ligase, mitochondrial</t>
  </si>
  <si>
    <t>WASF2</t>
  </si>
  <si>
    <t>Actin-binding protein WASF2</t>
  </si>
  <si>
    <t>WASH3P;WASH2P</t>
  </si>
  <si>
    <t>Putative WAS protein family homolog 3;WAS protein family homolog 2</t>
  </si>
  <si>
    <t>WASH6P</t>
  </si>
  <si>
    <t>WAS protein family homolog 6</t>
  </si>
  <si>
    <t>WASHC2C</t>
  </si>
  <si>
    <t>Isoform of Q9Y4E1, Isoform 5 of WASH complex subunit 2C</t>
  </si>
  <si>
    <t>WASHC4</t>
  </si>
  <si>
    <t>WASH complex subunit 4</t>
  </si>
  <si>
    <t>WASHC5</t>
  </si>
  <si>
    <t>WASH complex subunit 5</t>
  </si>
  <si>
    <t>WASL</t>
  </si>
  <si>
    <t>Actin nucleation-promoting factor WASL</t>
  </si>
  <si>
    <t>WBP11</t>
  </si>
  <si>
    <t>WW domain-binding protein 11</t>
  </si>
  <si>
    <t>WBP2</t>
  </si>
  <si>
    <t>WW domain-binding protein 2;Isoform of Q969T9, Isoform 2 of WW domain-binding protein 2</t>
  </si>
  <si>
    <t>WBP4</t>
  </si>
  <si>
    <t>WW domain-binding protein 4</t>
  </si>
  <si>
    <t>WDR1</t>
  </si>
  <si>
    <t>WD repeat-containing protein 1</t>
  </si>
  <si>
    <t>WDR26</t>
  </si>
  <si>
    <t>WD repeat-containing protein 26</t>
  </si>
  <si>
    <t>WDR37</t>
  </si>
  <si>
    <t>WD repeat-containing protein 37;Isoform of Q9Y2I8, Isoform 2 of WD repeat-containing protein 37</t>
  </si>
  <si>
    <t>WDR41</t>
  </si>
  <si>
    <t>WD repeat-containing protein 41</t>
  </si>
  <si>
    <t>WDR44</t>
  </si>
  <si>
    <t>WD repeat-containing protein 44</t>
  </si>
  <si>
    <t>WDR45</t>
  </si>
  <si>
    <t>WD repeat domain phosphoinositide-interacting protein 4;Isoform of Q9Y484, Isoform 3 of WD repeat domain phosphoinositide-interacting protein 4</t>
  </si>
  <si>
    <t>WDR46</t>
  </si>
  <si>
    <t>WD repeat-containing protein 46</t>
  </si>
  <si>
    <t>WDR5</t>
  </si>
  <si>
    <t>WD repeat-containing protein 5</t>
  </si>
  <si>
    <t>WDR6</t>
  </si>
  <si>
    <t>WD repeat-containing protein 6</t>
  </si>
  <si>
    <t>WDR61</t>
  </si>
  <si>
    <t>WD repeat-containing protein 61</t>
  </si>
  <si>
    <t>WDR70</t>
  </si>
  <si>
    <t>WD repeat-containing protein 70</t>
  </si>
  <si>
    <t>WDR77</t>
  </si>
  <si>
    <t>Methylosome protein 50</t>
  </si>
  <si>
    <t>WDR87</t>
  </si>
  <si>
    <t>WD repeat-containing protein 87;Isoform of Q6ZQQ6, Isoform 2 of WD repeat-containing protein 87</t>
  </si>
  <si>
    <t>WDR91</t>
  </si>
  <si>
    <t>WD repeat-containing protein 91</t>
  </si>
  <si>
    <t>WFS1</t>
  </si>
  <si>
    <t>Wolframin</t>
  </si>
  <si>
    <t>WIPI1</t>
  </si>
  <si>
    <t>WD repeat domain phosphoinositide-interacting protein 1;Isoform of Q5MNZ9, Isoform 2 of WD repeat domain phosphoinositide-interacting protein 1</t>
  </si>
  <si>
    <t>WLS</t>
  </si>
  <si>
    <t>Protein wntless homolog;Isoform of Q5T9L3, Isoform 2 of Protein wntless homolog</t>
  </si>
  <si>
    <t>XIRP1</t>
  </si>
  <si>
    <t>Xin actin-binding repeat-containing protein 1</t>
  </si>
  <si>
    <t>XIRP2</t>
  </si>
  <si>
    <t>Isoform of A4UGR9, Isoform 8 of Xin actin-binding repeat-containing protein 2</t>
  </si>
  <si>
    <t>XPC</t>
  </si>
  <si>
    <t>DNA repair protein complementing XP-C cells</t>
  </si>
  <si>
    <t>XPNPEP1</t>
  </si>
  <si>
    <t>Isoform of Q9NQW7, Isoform 3 of Xaa-Pro aminopeptidase 1</t>
  </si>
  <si>
    <t>XPO1</t>
  </si>
  <si>
    <t>Exportin-1</t>
  </si>
  <si>
    <t>XPO4</t>
  </si>
  <si>
    <t>Exportin-4</t>
  </si>
  <si>
    <t>XPO7</t>
  </si>
  <si>
    <t>Exportin-7</t>
  </si>
  <si>
    <t>XRCC1</t>
  </si>
  <si>
    <t>DNA repair protein XRCC1</t>
  </si>
  <si>
    <t>XRCC5</t>
  </si>
  <si>
    <t>X-ray repair cross-complementing protein 5</t>
  </si>
  <si>
    <t>XRCC6</t>
  </si>
  <si>
    <t>X-ray repair cross-complementing protein 6</t>
  </si>
  <si>
    <t>XRN1</t>
  </si>
  <si>
    <t>5'-3' exoribonuclease 1;Isoform of Q8IZH2, Isoform 2 of 5'-3' exoribonuclease 1</t>
  </si>
  <si>
    <t>YARS1</t>
  </si>
  <si>
    <t>Tyrosine--tRNA ligase, cytoplasmic</t>
  </si>
  <si>
    <t>YARS2</t>
  </si>
  <si>
    <t>Tyrosine--tRNA ligase, mitochondrial</t>
  </si>
  <si>
    <t>YBX1</t>
  </si>
  <si>
    <t>Y-box-binding protein 1</t>
  </si>
  <si>
    <t>YBX3</t>
  </si>
  <si>
    <t>Isoform of P16989, Isoform 2 of Y-box-binding protein 3</t>
  </si>
  <si>
    <t>Isoform of P16989, Isoform 3 of Y-box-binding protein 3</t>
  </si>
  <si>
    <t>YES1</t>
  </si>
  <si>
    <t>Tyrosine-protein kinase Yes</t>
  </si>
  <si>
    <t>YIF1A</t>
  </si>
  <si>
    <t>Protein YIF1A</t>
  </si>
  <si>
    <t>YIF1B</t>
  </si>
  <si>
    <t>Protein YIF1B;Isoform of Q5BJH7, Isoform 3 of Protein YIF1B</t>
  </si>
  <si>
    <t>YIPF4</t>
  </si>
  <si>
    <t>Protein YIPF4</t>
  </si>
  <si>
    <t>YKT6</t>
  </si>
  <si>
    <t>Synaptobrevin homolog YKT6</t>
  </si>
  <si>
    <t>YTHDC1</t>
  </si>
  <si>
    <t>YTH domain-containing protein 1;Isoform of Q96MU7, Isoform 2 of YTH domain-containing protein 1</t>
  </si>
  <si>
    <t>YTHDC2</t>
  </si>
  <si>
    <t>3'-5' RNA helicase YTHDC2</t>
  </si>
  <si>
    <t>YWHAB</t>
  </si>
  <si>
    <t>14-3-3 protein beta/alpha;Isoform of P31946, Isoform Short of 14-3-3 protein beta/alpha</t>
  </si>
  <si>
    <t>YWHAE</t>
  </si>
  <si>
    <t>14-3-3 protein epsilon</t>
  </si>
  <si>
    <t>YWHAG</t>
  </si>
  <si>
    <t>14-3-3 protein gamma</t>
  </si>
  <si>
    <t>YWHAH</t>
  </si>
  <si>
    <t>14-3-3 protein eta</t>
  </si>
  <si>
    <t>YWHAQ</t>
  </si>
  <si>
    <t>14-3-3 protein theta</t>
  </si>
  <si>
    <t>YWHAZ</t>
  </si>
  <si>
    <t>14-3-3 protein zeta/delta</t>
  </si>
  <si>
    <t>ZBTB16</t>
  </si>
  <si>
    <t>Zinc finger and BTB domain-containing protein 16</t>
  </si>
  <si>
    <t>ZBTB7A</t>
  </si>
  <si>
    <t>Zinc finger and BTB domain-containing protein 7A</t>
  </si>
  <si>
    <t>ZC3H15</t>
  </si>
  <si>
    <t>Zinc finger CCCH domain-containing protein 15</t>
  </si>
  <si>
    <t>ZC3H18</t>
  </si>
  <si>
    <t>Zinc finger CCCH domain-containing protein 18</t>
  </si>
  <si>
    <t>ZC3H4</t>
  </si>
  <si>
    <t>Zinc finger CCCH domain-containing protein 4</t>
  </si>
  <si>
    <t>ZDHHC3</t>
  </si>
  <si>
    <t>Palmitoyltransferase ZDHHC3;Isoform of Q9NYG2, Isoform 2 of Palmitoyltransferase ZDHHC3</t>
  </si>
  <si>
    <t>ZDHHC4</t>
  </si>
  <si>
    <t>Palmitoyltransferase ZDHHC4</t>
  </si>
  <si>
    <t>ZER1</t>
  </si>
  <si>
    <t>Protein zer-1 homolog</t>
  </si>
  <si>
    <t>ZFAND1</t>
  </si>
  <si>
    <t>AN1-type zinc finger protein 1</t>
  </si>
  <si>
    <t>ZFPL1</t>
  </si>
  <si>
    <t>Zinc finger protein-like 1</t>
  </si>
  <si>
    <t>ZFR</t>
  </si>
  <si>
    <t>Zinc finger RNA-binding protein</t>
  </si>
  <si>
    <t>ZFX</t>
  </si>
  <si>
    <t>Zinc finger X-chromosomal protein;Isoform of P17010, Isoform 3 of Zinc finger X-chromosomal protein</t>
  </si>
  <si>
    <t>ZFY</t>
  </si>
  <si>
    <t>Isoform of P08048, Isoform 3 of Zinc finger Y-chromosomal protein</t>
  </si>
  <si>
    <t>ZFYVE1</t>
  </si>
  <si>
    <t>Zinc finger FYVE domain-containing protein 1;Isoform of Q9HBF4, Isoform 3 of Zinc finger FYVE domain-containing protein 1</t>
  </si>
  <si>
    <t>ZFYVE16</t>
  </si>
  <si>
    <t>Zinc finger FYVE domain-containing protein 16</t>
  </si>
  <si>
    <t>ZFYVE19</t>
  </si>
  <si>
    <t>Isoform of Q96K21, Isoform 3 of Abscission/NoCut checkpoint regulator</t>
  </si>
  <si>
    <t>ZMPSTE24</t>
  </si>
  <si>
    <t>CAAX prenyl protease 1 homolog</t>
  </si>
  <si>
    <t>ZMYND11</t>
  </si>
  <si>
    <t>Zinc finger MYND domain-containing protein 11;Isoform of Q15326, Isoform 2 of Zinc finger MYND domain-containing protein 11;Isoform of Q15326, Isoform 3 of Zinc finger MYND dom</t>
  </si>
  <si>
    <t>ZNF136</t>
  </si>
  <si>
    <t>Zinc finger protein 136</t>
  </si>
  <si>
    <t>ZNF207</t>
  </si>
  <si>
    <t>BUB3-interacting and GLEBS motif-containing protein ZNF207;Isoform of O43670, Isoform 4 of BUB3-interacting and GLEBS motif-containing protein ZNF207</t>
  </si>
  <si>
    <t>ZNF330</t>
  </si>
  <si>
    <t>Zinc finger protein 330</t>
  </si>
  <si>
    <t>ZNF346</t>
  </si>
  <si>
    <t>Zinc finger protein 346;Isoform of Q9UL40, Isoform 2 of Zinc finger protein 346;Isoform of Q9UL40, Isoform 3 of Zinc finger protein 346</t>
  </si>
  <si>
    <t>ZNF428</t>
  </si>
  <si>
    <t>Zinc finger protein 428</t>
  </si>
  <si>
    <t>ZNF512</t>
  </si>
  <si>
    <t>Zinc finger protein 512;Isoform of Q96ME7, Isoform 2 of Zinc finger protein 512;Isoform of Q96ME7, Isoform 3 of Zinc finger protein 512</t>
  </si>
  <si>
    <t>ZNF512B</t>
  </si>
  <si>
    <t>Zinc finger protein 512B</t>
  </si>
  <si>
    <t>ZNF549</t>
  </si>
  <si>
    <t>Isoform of Q6P9A3, Zinc finger protein 549</t>
  </si>
  <si>
    <t>ZNF593</t>
  </si>
  <si>
    <t>Zinc finger protein 593</t>
  </si>
  <si>
    <t>ZNF638</t>
  </si>
  <si>
    <t>Zinc finger protein 638;Isoform of Q14966, Isoform 3 of Zinc finger protein 638</t>
  </si>
  <si>
    <t>ZNFX1</t>
  </si>
  <si>
    <t>NFX1-type zinc finger-containing protein 1</t>
  </si>
  <si>
    <t>ZNHIT6</t>
  </si>
  <si>
    <t>Box C/D snoRNA protein 1</t>
  </si>
  <si>
    <t>ZRANB2</t>
  </si>
  <si>
    <t>Zinc finger Ran-binding domain-containing protein 2;Isoform of O95218, Isoform 2 of Zinc finger Ran-binding domain-containing protein 2</t>
  </si>
  <si>
    <t>ZSWIM4</t>
  </si>
  <si>
    <t>Zinc finger SWIM domain-containing protein 4</t>
  </si>
  <si>
    <t>ZW10</t>
  </si>
  <si>
    <t>Centromere/kinetochore protein zw10 homolog</t>
  </si>
  <si>
    <t>ZYG11B</t>
  </si>
  <si>
    <t>Protein zyg-11 homolog B</t>
  </si>
  <si>
    <t>ZYX</t>
  </si>
  <si>
    <t>Zyxin</t>
  </si>
  <si>
    <t>ZZEF1</t>
  </si>
  <si>
    <t>Zinc finger ZZ-type and EF-hand domain-containing protein 1</t>
  </si>
  <si>
    <t>Young64</t>
  </si>
  <si>
    <t>Young47</t>
  </si>
  <si>
    <t>Young67</t>
  </si>
  <si>
    <t>Young15</t>
  </si>
  <si>
    <t>Young24</t>
  </si>
  <si>
    <t>PRE_MA32</t>
  </si>
  <si>
    <t>PRE_MA30</t>
  </si>
  <si>
    <t>PRE_MA19</t>
  </si>
  <si>
    <t>PRE_MA05</t>
  </si>
  <si>
    <t>PRE_MA17</t>
  </si>
  <si>
    <t>PRE_MA03</t>
  </si>
  <si>
    <t>POST_MA32</t>
  </si>
  <si>
    <t>POST_MA30</t>
  </si>
  <si>
    <t>POST_MA19</t>
  </si>
  <si>
    <t>POST_MA17</t>
  </si>
  <si>
    <t>POST_MA05</t>
  </si>
  <si>
    <t>POST_MA03</t>
  </si>
  <si>
    <t>Supplementary Table 1. Raw MyoF data from Y and MA participants.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</si>
</sst>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A4A7-CD29-4550-8A90-FEEC448039A8}">
  <dimension ref="A1:S5465"/>
  <sheetViews>
    <sheetView tabSelected="1" workbookViewId="0"/>
  </sheetViews>
  <sheetFormatPr defaultRowHeight="12.75" x14ac:dyDescent="0.2"/>
  <cols>
    <col min="1" max="1" width="27.28515625" style="2" customWidth="1"/>
    <col min="2" max="2" width="67.5703125" style="2" customWidth="1"/>
    <col min="3" max="3" width="11.140625" style="1" bestFit="1" customWidth="1"/>
    <col min="4" max="4" width="10.5703125" style="1" bestFit="1" customWidth="1"/>
    <col min="5" max="6" width="10.85546875" style="1" bestFit="1" customWidth="1"/>
    <col min="7" max="7" width="10.42578125" style="1" bestFit="1" customWidth="1"/>
    <col min="8" max="8" width="13.85546875" style="1" customWidth="1"/>
    <col min="9" max="9" width="14" style="1" bestFit="1" customWidth="1"/>
    <col min="10" max="10" width="11.85546875" style="1" customWidth="1"/>
    <col min="11" max="11" width="14.85546875" style="1" customWidth="1"/>
    <col min="12" max="12" width="16.85546875" style="1" customWidth="1"/>
    <col min="13" max="13" width="12.5703125" style="1" customWidth="1"/>
    <col min="14" max="14" width="14" style="1" customWidth="1"/>
    <col min="15" max="15" width="15" style="1" bestFit="1" customWidth="1"/>
    <col min="16" max="16" width="15.28515625" style="1" customWidth="1"/>
    <col min="17" max="17" width="14.140625" style="1" customWidth="1"/>
    <col min="18" max="18" width="12.140625" style="1" customWidth="1"/>
    <col min="19" max="19" width="16.42578125" style="1" bestFit="1" customWidth="1"/>
    <col min="20" max="16384" width="9.140625" style="1"/>
  </cols>
  <sheetData>
    <row r="1" spans="1:19" x14ac:dyDescent="0.2">
      <c r="A1" s="5" t="s">
        <v>8763</v>
      </c>
    </row>
    <row r="3" spans="1:19" s="6" customFormat="1" x14ac:dyDescent="0.2">
      <c r="A3" s="5" t="s">
        <v>0</v>
      </c>
      <c r="B3" s="5" t="s">
        <v>1</v>
      </c>
      <c r="C3" s="6" t="s">
        <v>8746</v>
      </c>
      <c r="D3" s="6" t="s">
        <v>8747</v>
      </c>
      <c r="E3" s="6" t="s">
        <v>8748</v>
      </c>
      <c r="F3" s="6" t="s">
        <v>8749</v>
      </c>
      <c r="G3" s="6" t="s">
        <v>8750</v>
      </c>
      <c r="H3" s="6" t="s">
        <v>8751</v>
      </c>
      <c r="I3" s="6" t="s">
        <v>8752</v>
      </c>
      <c r="J3" s="6" t="s">
        <v>8753</v>
      </c>
      <c r="K3" s="6" t="s">
        <v>8755</v>
      </c>
      <c r="L3" s="6" t="s">
        <v>8754</v>
      </c>
      <c r="M3" s="6" t="s">
        <v>8756</v>
      </c>
      <c r="N3" s="6" t="s">
        <v>8757</v>
      </c>
      <c r="O3" s="6" t="s">
        <v>8758</v>
      </c>
      <c r="P3" s="6" t="s">
        <v>8759</v>
      </c>
      <c r="Q3" s="6" t="s">
        <v>8760</v>
      </c>
      <c r="R3" s="6" t="s">
        <v>8761</v>
      </c>
      <c r="S3" s="6" t="s">
        <v>8762</v>
      </c>
    </row>
    <row r="4" spans="1:19" x14ac:dyDescent="0.2">
      <c r="A4" s="2" t="s">
        <v>2</v>
      </c>
      <c r="B4" s="2" t="s">
        <v>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10.730680003976707</v>
      </c>
      <c r="Q4" s="4">
        <v>0</v>
      </c>
      <c r="R4" s="4">
        <v>0</v>
      </c>
      <c r="S4" s="4">
        <v>0</v>
      </c>
    </row>
    <row r="5" spans="1:19" x14ac:dyDescent="0.2">
      <c r="A5" s="2" t="s">
        <v>4</v>
      </c>
      <c r="B5" s="2" t="s">
        <v>5</v>
      </c>
      <c r="C5" s="4">
        <v>37.637895325377201</v>
      </c>
      <c r="D5" s="4">
        <v>8.3220613937250825</v>
      </c>
      <c r="E5" s="4">
        <v>16.588787443640559</v>
      </c>
      <c r="F5" s="4">
        <v>0</v>
      </c>
      <c r="G5" s="4">
        <v>6.5643057174380459</v>
      </c>
      <c r="H5" s="4">
        <v>12.119294055921463</v>
      </c>
      <c r="I5" s="4">
        <v>65.055589193446977</v>
      </c>
      <c r="J5" s="4">
        <v>12.206348092303104</v>
      </c>
      <c r="K5" s="4">
        <v>12.332644181123547</v>
      </c>
      <c r="L5" s="4">
        <v>14.661458259193546</v>
      </c>
      <c r="M5" s="4">
        <v>108.99087135711845</v>
      </c>
      <c r="N5" s="4">
        <v>11.589958347176768</v>
      </c>
      <c r="O5" s="4">
        <v>7.1557393568215142</v>
      </c>
      <c r="P5" s="4">
        <v>12.659811641929013</v>
      </c>
      <c r="Q5" s="4">
        <v>5.514760675244549</v>
      </c>
      <c r="R5" s="4">
        <v>18.25722699941975</v>
      </c>
      <c r="S5" s="4">
        <v>15.230993648340295</v>
      </c>
    </row>
    <row r="6" spans="1:19" x14ac:dyDescent="0.2">
      <c r="A6" s="2" t="s">
        <v>6</v>
      </c>
      <c r="B6" s="2" t="s">
        <v>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5.1743346501328347</v>
      </c>
      <c r="P6" s="4">
        <v>0</v>
      </c>
      <c r="Q6" s="4">
        <v>0</v>
      </c>
      <c r="R6" s="4">
        <v>0</v>
      </c>
      <c r="S6" s="4">
        <v>3.7629481745678972</v>
      </c>
    </row>
    <row r="7" spans="1:19" x14ac:dyDescent="0.2">
      <c r="A7" s="2" t="s">
        <v>8</v>
      </c>
      <c r="B7" s="2" t="s">
        <v>9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2.8227818938920537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</row>
    <row r="8" spans="1:19" x14ac:dyDescent="0.2">
      <c r="A8" s="2" t="s">
        <v>10</v>
      </c>
      <c r="B8" s="2" t="s">
        <v>11</v>
      </c>
      <c r="C8" s="4">
        <v>5.0608717304943278</v>
      </c>
      <c r="D8" s="4">
        <v>5.931040851549839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</row>
    <row r="9" spans="1:19" x14ac:dyDescent="0.2">
      <c r="A9" s="2" t="s">
        <v>12</v>
      </c>
      <c r="B9" s="2" t="s">
        <v>13</v>
      </c>
      <c r="C9" s="4">
        <v>48.031409361185531</v>
      </c>
      <c r="D9" s="4">
        <v>35.705154393442236</v>
      </c>
      <c r="E9" s="4">
        <v>57.097177799165273</v>
      </c>
      <c r="F9" s="4">
        <v>45.979488329224637</v>
      </c>
      <c r="G9" s="4">
        <v>27.126189985048597</v>
      </c>
      <c r="H9" s="4">
        <v>30.017693791843797</v>
      </c>
      <c r="I9" s="4">
        <v>32.725373696112058</v>
      </c>
      <c r="J9" s="4">
        <v>51.533038564999835</v>
      </c>
      <c r="K9" s="4">
        <v>24.358817493355975</v>
      </c>
      <c r="L9" s="4">
        <v>37.868418521169048</v>
      </c>
      <c r="M9" s="4">
        <v>48.02751592533064</v>
      </c>
      <c r="N9" s="4">
        <v>42.862931992654879</v>
      </c>
      <c r="O9" s="4">
        <v>26.305981677581904</v>
      </c>
      <c r="P9" s="4">
        <v>53.966871710360365</v>
      </c>
      <c r="Q9" s="4">
        <v>24.189487663938884</v>
      </c>
      <c r="R9" s="4">
        <v>30.60094338223664</v>
      </c>
      <c r="S9" s="4">
        <v>28.835549840307419</v>
      </c>
    </row>
    <row r="10" spans="1:19" x14ac:dyDescent="0.2">
      <c r="A10" s="2" t="s">
        <v>14</v>
      </c>
      <c r="B10" s="2" t="s">
        <v>15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7.4744953348941356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</row>
    <row r="11" spans="1:19" x14ac:dyDescent="0.2">
      <c r="A11" s="2" t="s">
        <v>16</v>
      </c>
      <c r="B11" s="2" t="s">
        <v>17</v>
      </c>
      <c r="C11" s="4">
        <v>0</v>
      </c>
      <c r="D11" s="4">
        <v>0.72766404343186353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</row>
    <row r="12" spans="1:19" x14ac:dyDescent="0.2">
      <c r="A12" s="2" t="s">
        <v>18</v>
      </c>
      <c r="B12" s="2" t="s">
        <v>19</v>
      </c>
      <c r="C12" s="4">
        <v>79.785749681851726</v>
      </c>
      <c r="D12" s="4">
        <v>33.475796210714172</v>
      </c>
      <c r="E12" s="4">
        <v>17.608187026511089</v>
      </c>
      <c r="F12" s="4">
        <v>16.949782668950995</v>
      </c>
      <c r="G12" s="4">
        <v>25.35063247882195</v>
      </c>
      <c r="H12" s="4">
        <v>7.8194700954959728</v>
      </c>
      <c r="I12" s="4">
        <v>0</v>
      </c>
      <c r="J12" s="4">
        <v>0</v>
      </c>
      <c r="K12" s="4">
        <v>13.638173199255238</v>
      </c>
      <c r="L12" s="4">
        <v>8.643251859622934</v>
      </c>
      <c r="M12" s="4">
        <v>0</v>
      </c>
      <c r="N12" s="4">
        <v>0</v>
      </c>
      <c r="O12" s="4">
        <v>34.926455471722818</v>
      </c>
      <c r="P12" s="4">
        <v>0</v>
      </c>
      <c r="Q12" s="4">
        <v>0</v>
      </c>
      <c r="R12" s="4">
        <v>19.113262101377</v>
      </c>
      <c r="S12" s="4">
        <v>15.396720890344126</v>
      </c>
    </row>
    <row r="13" spans="1:19" x14ac:dyDescent="0.2">
      <c r="A13" s="2" t="s">
        <v>20</v>
      </c>
      <c r="B13" s="2" t="s">
        <v>21</v>
      </c>
      <c r="C13" s="4">
        <v>0</v>
      </c>
      <c r="D13" s="4">
        <v>0</v>
      </c>
      <c r="E13" s="4">
        <v>0</v>
      </c>
      <c r="F13" s="4">
        <v>0</v>
      </c>
      <c r="G13" s="4">
        <v>3.9236367996945054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1.9752735308043103</v>
      </c>
      <c r="Q13" s="4">
        <v>0</v>
      </c>
      <c r="R13" s="4">
        <v>0</v>
      </c>
      <c r="S13" s="4">
        <v>0</v>
      </c>
    </row>
    <row r="14" spans="1:19" x14ac:dyDescent="0.2">
      <c r="A14" s="2" t="s">
        <v>22</v>
      </c>
      <c r="B14" s="2" t="s">
        <v>23</v>
      </c>
      <c r="C14" s="4">
        <v>138.52409773722937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382.84875938751145</v>
      </c>
      <c r="Q14" s="4">
        <v>0</v>
      </c>
      <c r="R14" s="4">
        <v>0</v>
      </c>
      <c r="S14" s="4">
        <v>0</v>
      </c>
    </row>
    <row r="15" spans="1:19" x14ac:dyDescent="0.2">
      <c r="A15" s="2" t="s">
        <v>24</v>
      </c>
      <c r="B15" s="2" t="s">
        <v>25</v>
      </c>
      <c r="C15" s="4">
        <v>0</v>
      </c>
      <c r="D15" s="4">
        <v>3.7942934434071045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14.705411041436397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</row>
    <row r="16" spans="1:19" x14ac:dyDescent="0.2">
      <c r="A16" s="2" t="s">
        <v>26</v>
      </c>
      <c r="B16" s="2" t="s">
        <v>27</v>
      </c>
      <c r="C16" s="4">
        <v>20.616993314997625</v>
      </c>
      <c r="D16" s="4">
        <v>1.222168019552998</v>
      </c>
      <c r="E16" s="4">
        <v>0</v>
      </c>
      <c r="F16" s="4">
        <v>9.8915450669255023</v>
      </c>
      <c r="G16" s="4">
        <v>0</v>
      </c>
      <c r="H16" s="4">
        <v>0</v>
      </c>
      <c r="I16" s="4">
        <v>4.0418911587649555</v>
      </c>
      <c r="J16" s="4">
        <v>7.6275620747413448</v>
      </c>
      <c r="K16" s="4">
        <v>0</v>
      </c>
      <c r="L16" s="4">
        <v>4.3468751663057841</v>
      </c>
      <c r="M16" s="4">
        <v>4.0774638999695263</v>
      </c>
      <c r="N16" s="4">
        <v>4.2616901932857543</v>
      </c>
      <c r="O16" s="4">
        <v>0.80455273086685541</v>
      </c>
      <c r="P16" s="4">
        <v>18.489588431957372</v>
      </c>
      <c r="Q16" s="4">
        <v>0</v>
      </c>
      <c r="R16" s="4">
        <v>0</v>
      </c>
      <c r="S16" s="4">
        <v>0</v>
      </c>
    </row>
    <row r="17" spans="1:19" x14ac:dyDescent="0.2">
      <c r="A17" s="2" t="s">
        <v>28</v>
      </c>
      <c r="B17" s="2" t="s">
        <v>29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1.4389791897233615</v>
      </c>
      <c r="P17" s="4">
        <v>0</v>
      </c>
      <c r="Q17" s="4">
        <v>0</v>
      </c>
      <c r="R17" s="4">
        <v>0</v>
      </c>
      <c r="S17" s="4">
        <v>0</v>
      </c>
    </row>
    <row r="18" spans="1:19" x14ac:dyDescent="0.2">
      <c r="A18" s="2" t="s">
        <v>30</v>
      </c>
      <c r="B18" s="2" t="s">
        <v>31</v>
      </c>
      <c r="C18" s="4">
        <v>14.00313675319059</v>
      </c>
      <c r="D18" s="4">
        <v>10.581102351469871</v>
      </c>
      <c r="E18" s="4">
        <v>0</v>
      </c>
      <c r="F18" s="4">
        <v>15.197219423378513</v>
      </c>
      <c r="G18" s="4">
        <v>0</v>
      </c>
      <c r="H18" s="4">
        <v>0</v>
      </c>
      <c r="I18" s="4">
        <v>11.199138472103325</v>
      </c>
      <c r="J18" s="4">
        <v>16.958434202329965</v>
      </c>
      <c r="K18" s="4">
        <v>2.3160941066809095</v>
      </c>
      <c r="L18" s="4">
        <v>10.239462699588909</v>
      </c>
      <c r="M18" s="4">
        <v>17.81517630698108</v>
      </c>
      <c r="N18" s="4">
        <v>8.5542487532165392</v>
      </c>
      <c r="O18" s="4">
        <v>0</v>
      </c>
      <c r="P18" s="4">
        <v>3.2698455854834347</v>
      </c>
      <c r="Q18" s="4">
        <v>0</v>
      </c>
      <c r="R18" s="4">
        <v>6.0706446989988292</v>
      </c>
      <c r="S18" s="4">
        <v>0</v>
      </c>
    </row>
    <row r="19" spans="1:19" x14ac:dyDescent="0.2">
      <c r="A19" s="2" t="s">
        <v>32</v>
      </c>
      <c r="B19" s="2" t="s">
        <v>33</v>
      </c>
      <c r="C19" s="4">
        <v>0</v>
      </c>
      <c r="D19" s="4">
        <v>4.1146312044579254</v>
      </c>
      <c r="E19" s="4">
        <v>0</v>
      </c>
      <c r="F19" s="4">
        <v>4.8368668700244157</v>
      </c>
      <c r="G19" s="4">
        <v>1.2313706535373512</v>
      </c>
      <c r="H19" s="4">
        <v>0</v>
      </c>
      <c r="I19" s="4">
        <v>0</v>
      </c>
      <c r="J19" s="4">
        <v>24.371695909679939</v>
      </c>
      <c r="K19" s="4">
        <v>0</v>
      </c>
      <c r="L19" s="4">
        <v>6.4398710058133775</v>
      </c>
      <c r="M19" s="4">
        <v>0</v>
      </c>
      <c r="N19" s="4">
        <v>2.4585660214316394</v>
      </c>
      <c r="O19" s="4">
        <v>16.536915729642107</v>
      </c>
      <c r="P19" s="4">
        <v>0</v>
      </c>
      <c r="Q19" s="4">
        <v>0</v>
      </c>
      <c r="R19" s="4">
        <v>9.6368437029509</v>
      </c>
      <c r="S19" s="4">
        <v>0</v>
      </c>
    </row>
    <row r="20" spans="1:19" x14ac:dyDescent="0.2">
      <c r="A20" s="2" t="s">
        <v>34</v>
      </c>
      <c r="B20" s="2" t="s">
        <v>35</v>
      </c>
      <c r="C20" s="4">
        <v>24.222855035995316</v>
      </c>
      <c r="D20" s="4">
        <v>14.270228109258815</v>
      </c>
      <c r="E20" s="4">
        <v>12.365584298362389</v>
      </c>
      <c r="F20" s="4">
        <v>42.999572120196746</v>
      </c>
      <c r="G20" s="4">
        <v>12.508026685279736</v>
      </c>
      <c r="H20" s="4">
        <v>8.5521896506702806</v>
      </c>
      <c r="I20" s="4">
        <v>0</v>
      </c>
      <c r="J20" s="4">
        <v>76.574778759084111</v>
      </c>
      <c r="K20" s="4">
        <v>6.3849308995876086</v>
      </c>
      <c r="L20" s="4">
        <v>29.105640999837203</v>
      </c>
      <c r="M20" s="4">
        <v>16.84574121209651</v>
      </c>
      <c r="N20" s="4">
        <v>11.838096480962498</v>
      </c>
      <c r="O20" s="4">
        <v>9.0417920231209781</v>
      </c>
      <c r="P20" s="4">
        <v>0</v>
      </c>
      <c r="Q20" s="4">
        <v>9.9043657587873728</v>
      </c>
      <c r="R20" s="4">
        <v>53.05603797116995</v>
      </c>
      <c r="S20" s="4">
        <v>13.534064347972944</v>
      </c>
    </row>
    <row r="21" spans="1:19" x14ac:dyDescent="0.2">
      <c r="A21" s="2" t="s">
        <v>36</v>
      </c>
      <c r="B21" s="2" t="s">
        <v>37</v>
      </c>
      <c r="C21" s="4">
        <v>0</v>
      </c>
      <c r="D21" s="4">
        <v>3.1858910169196464</v>
      </c>
      <c r="E21" s="4">
        <v>76.827135789814733</v>
      </c>
      <c r="F21" s="4">
        <v>6.5473285398369061</v>
      </c>
      <c r="G21" s="4">
        <v>0</v>
      </c>
      <c r="H21" s="4">
        <v>0</v>
      </c>
      <c r="I21" s="4">
        <v>15.232970973214046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17.319176738010892</v>
      </c>
      <c r="Q21" s="4">
        <v>0</v>
      </c>
      <c r="R21" s="4">
        <v>12.984786563823713</v>
      </c>
      <c r="S21" s="4">
        <v>0</v>
      </c>
    </row>
    <row r="22" spans="1:19" x14ac:dyDescent="0.2">
      <c r="A22" s="2" t="s">
        <v>38</v>
      </c>
      <c r="B22" s="2" t="s">
        <v>39</v>
      </c>
      <c r="C22" s="4">
        <v>0</v>
      </c>
      <c r="D22" s="4">
        <v>5.9269452484087024</v>
      </c>
      <c r="E22" s="4">
        <v>5.9269452484087024</v>
      </c>
      <c r="F22" s="4">
        <v>5.9269452484087024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163.715622842654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 x14ac:dyDescent="0.2">
      <c r="A23" s="2" t="s">
        <v>40</v>
      </c>
      <c r="B23" s="2" t="s">
        <v>41</v>
      </c>
      <c r="C23" s="4">
        <v>114.7691935811912</v>
      </c>
      <c r="D23" s="4">
        <v>9.3160307926753045</v>
      </c>
      <c r="E23" s="4">
        <v>9.3160307926753045</v>
      </c>
      <c r="F23" s="4">
        <v>41.406081634466176</v>
      </c>
      <c r="G23" s="4">
        <v>17.028986418816327</v>
      </c>
      <c r="H23" s="4">
        <v>0</v>
      </c>
      <c r="I23" s="4">
        <v>22.494928366665249</v>
      </c>
      <c r="J23" s="4">
        <v>63.035579638982419</v>
      </c>
      <c r="K23" s="4">
        <v>9.85725976471808</v>
      </c>
      <c r="L23" s="4">
        <v>21.241108057840972</v>
      </c>
      <c r="M23" s="4">
        <v>35.924449737990059</v>
      </c>
      <c r="N23" s="4">
        <v>0</v>
      </c>
      <c r="O23" s="4">
        <v>11.78839048682228</v>
      </c>
      <c r="P23" s="4">
        <v>18.898496045394712</v>
      </c>
      <c r="Q23" s="4">
        <v>12.765171974117006</v>
      </c>
      <c r="R23" s="4">
        <v>83.394001928645281</v>
      </c>
      <c r="S23" s="4">
        <v>0</v>
      </c>
    </row>
    <row r="24" spans="1:19" x14ac:dyDescent="0.2">
      <c r="A24" s="2" t="s">
        <v>42</v>
      </c>
      <c r="B24" s="2" t="s">
        <v>43</v>
      </c>
      <c r="C24" s="4">
        <v>5.6030607354041839</v>
      </c>
      <c r="D24" s="4">
        <v>0</v>
      </c>
      <c r="E24" s="4">
        <v>0</v>
      </c>
      <c r="F24" s="4">
        <v>11.859438683759144</v>
      </c>
      <c r="G24" s="4">
        <v>0</v>
      </c>
      <c r="H24" s="4">
        <v>0</v>
      </c>
      <c r="I24" s="4">
        <v>1.9796326797556634</v>
      </c>
      <c r="J24" s="4">
        <v>12.781615554897236</v>
      </c>
      <c r="K24" s="4">
        <v>0</v>
      </c>
      <c r="L24" s="4">
        <v>3.9091034913261153</v>
      </c>
      <c r="M24" s="4">
        <v>4.555018285006148</v>
      </c>
      <c r="N24" s="4">
        <v>0</v>
      </c>
      <c r="O24" s="4">
        <v>0</v>
      </c>
      <c r="P24" s="4">
        <v>5.2062766773164633</v>
      </c>
      <c r="Q24" s="4">
        <v>0</v>
      </c>
      <c r="R24" s="4">
        <v>0</v>
      </c>
      <c r="S24" s="4">
        <v>0</v>
      </c>
    </row>
    <row r="25" spans="1:19" x14ac:dyDescent="0.2">
      <c r="A25" s="2" t="s">
        <v>44</v>
      </c>
      <c r="B25" s="2" t="s">
        <v>45</v>
      </c>
      <c r="C25" s="4">
        <v>15.853506320716997</v>
      </c>
      <c r="D25" s="4">
        <v>11.059383429975547</v>
      </c>
      <c r="E25" s="4">
        <v>6.4925401270003906</v>
      </c>
      <c r="F25" s="4">
        <v>17.529282253717941</v>
      </c>
      <c r="G25" s="4">
        <v>7.5542055727778878</v>
      </c>
      <c r="H25" s="4">
        <v>9.1870762961209991</v>
      </c>
      <c r="I25" s="4">
        <v>10.446832092411599</v>
      </c>
      <c r="J25" s="4">
        <v>9.7968340314371058</v>
      </c>
      <c r="K25" s="4">
        <v>7.3325697275758941</v>
      </c>
      <c r="L25" s="4">
        <v>14.927159325132306</v>
      </c>
      <c r="M25" s="4">
        <v>23.778810434170794</v>
      </c>
      <c r="N25" s="4">
        <v>16.511323071089461</v>
      </c>
      <c r="O25" s="4">
        <v>8.1255826717428743</v>
      </c>
      <c r="P25" s="4">
        <v>16.631340078031368</v>
      </c>
      <c r="Q25" s="4">
        <v>9.7056956815815365</v>
      </c>
      <c r="R25" s="4">
        <v>35.045706163620565</v>
      </c>
      <c r="S25" s="4">
        <v>11.239014642179772</v>
      </c>
    </row>
    <row r="26" spans="1:19" x14ac:dyDescent="0.2">
      <c r="A26" s="2" t="s">
        <v>46</v>
      </c>
      <c r="B26" s="2" t="s">
        <v>47</v>
      </c>
      <c r="C26" s="4">
        <v>139.06739837826569</v>
      </c>
      <c r="D26" s="4">
        <v>180.48076176484176</v>
      </c>
      <c r="E26" s="4">
        <v>180.10038551698017</v>
      </c>
      <c r="F26" s="4">
        <v>89.015192226341725</v>
      </c>
      <c r="G26" s="4">
        <v>252.98152086260563</v>
      </c>
      <c r="H26" s="4">
        <v>266.24246349823693</v>
      </c>
      <c r="I26" s="4">
        <v>98.669883295073078</v>
      </c>
      <c r="J26" s="4">
        <v>125.02180096406167</v>
      </c>
      <c r="K26" s="4">
        <v>175.89609643514851</v>
      </c>
      <c r="L26" s="4">
        <v>209.97963104521116</v>
      </c>
      <c r="M26" s="4">
        <v>50.383707808097974</v>
      </c>
      <c r="N26" s="4">
        <v>174.29377453925858</v>
      </c>
      <c r="O26" s="4">
        <v>205.42557595593067</v>
      </c>
      <c r="P26" s="4">
        <v>128.06405351775652</v>
      </c>
      <c r="Q26" s="4">
        <v>213.90782410754122</v>
      </c>
      <c r="R26" s="4">
        <v>531.90590946396412</v>
      </c>
      <c r="S26" s="4">
        <v>144.85324777081874</v>
      </c>
    </row>
    <row r="27" spans="1:19" x14ac:dyDescent="0.2">
      <c r="A27" s="2" t="s">
        <v>48</v>
      </c>
      <c r="B27" s="2" t="s">
        <v>49</v>
      </c>
      <c r="C27" s="4">
        <v>24.156017196508369</v>
      </c>
      <c r="D27" s="4">
        <v>7.3203343132100418</v>
      </c>
      <c r="E27" s="4">
        <v>16.800207372747408</v>
      </c>
      <c r="F27" s="4">
        <v>22.118931009352899</v>
      </c>
      <c r="G27" s="4">
        <v>8.0498687443771466</v>
      </c>
      <c r="H27" s="4">
        <v>10.085032987146915</v>
      </c>
      <c r="I27" s="4">
        <v>16.783580445422682</v>
      </c>
      <c r="J27" s="4">
        <v>17.733144407848545</v>
      </c>
      <c r="K27" s="4">
        <v>6.1031803202948458</v>
      </c>
      <c r="L27" s="4">
        <v>16.013164617857829</v>
      </c>
      <c r="M27" s="4">
        <v>24.43937665402569</v>
      </c>
      <c r="N27" s="4">
        <v>13.439461737044242</v>
      </c>
      <c r="O27" s="4">
        <v>6.6781245301359871</v>
      </c>
      <c r="P27" s="4">
        <v>22.122145484979221</v>
      </c>
      <c r="Q27" s="4">
        <v>6.3624835142806662</v>
      </c>
      <c r="R27" s="4">
        <v>13.574842996816558</v>
      </c>
      <c r="S27" s="4">
        <v>9.6322608914463341</v>
      </c>
    </row>
    <row r="28" spans="1:19" x14ac:dyDescent="0.2">
      <c r="A28" s="2" t="s">
        <v>50</v>
      </c>
      <c r="B28" s="2" t="s">
        <v>51</v>
      </c>
      <c r="C28" s="4">
        <v>0</v>
      </c>
      <c r="D28" s="4">
        <v>6.4362205159750836</v>
      </c>
      <c r="E28" s="4">
        <v>8.3466968911162525</v>
      </c>
      <c r="F28" s="4">
        <v>0</v>
      </c>
      <c r="G28" s="4">
        <v>1.4504033664943563</v>
      </c>
      <c r="H28" s="4">
        <v>0</v>
      </c>
      <c r="I28" s="4">
        <v>0</v>
      </c>
      <c r="J28" s="4">
        <v>0</v>
      </c>
      <c r="K28" s="4">
        <v>0</v>
      </c>
      <c r="L28" s="4">
        <v>4.0084564383203682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</row>
    <row r="29" spans="1:19" x14ac:dyDescent="0.2">
      <c r="A29" s="2" t="s">
        <v>52</v>
      </c>
      <c r="B29" s="2" t="s">
        <v>53</v>
      </c>
      <c r="C29" s="4">
        <v>0</v>
      </c>
      <c r="D29" s="4">
        <v>6.8506363615504071</v>
      </c>
      <c r="E29" s="4">
        <v>0</v>
      </c>
      <c r="F29" s="4">
        <v>11.10360833003053</v>
      </c>
      <c r="G29" s="4">
        <v>4.7346600187418071</v>
      </c>
      <c r="H29" s="4">
        <v>7.0449403958439989</v>
      </c>
      <c r="I29" s="4">
        <v>0</v>
      </c>
      <c r="J29" s="4">
        <v>0</v>
      </c>
      <c r="K29" s="4">
        <v>3.0546130406981367</v>
      </c>
      <c r="L29" s="4">
        <v>10.131579773115268</v>
      </c>
      <c r="M29" s="4">
        <v>42.637342158637807</v>
      </c>
      <c r="N29" s="4">
        <v>0</v>
      </c>
      <c r="O29" s="4">
        <v>5.1779101886873908</v>
      </c>
      <c r="P29" s="4">
        <v>0</v>
      </c>
      <c r="Q29" s="4">
        <v>0</v>
      </c>
      <c r="R29" s="4">
        <v>6.994147957659937</v>
      </c>
      <c r="S29" s="4">
        <v>4.5365764818113234</v>
      </c>
    </row>
    <row r="30" spans="1:19" x14ac:dyDescent="0.2">
      <c r="A30" s="2" t="s">
        <v>54</v>
      </c>
      <c r="B30" s="2" t="s">
        <v>55</v>
      </c>
      <c r="C30" s="4">
        <v>0</v>
      </c>
      <c r="D30" s="4">
        <v>4.3916823020782569</v>
      </c>
      <c r="E30" s="4">
        <v>3.3190564772994424</v>
      </c>
      <c r="F30" s="4">
        <v>3.949700218670352</v>
      </c>
      <c r="G30" s="4">
        <v>4.7828724487864509</v>
      </c>
      <c r="H30" s="4">
        <v>3.5577655301510349</v>
      </c>
      <c r="I30" s="4">
        <v>0</v>
      </c>
      <c r="J30" s="4">
        <v>0</v>
      </c>
      <c r="K30" s="4">
        <v>3.5047431977434234</v>
      </c>
      <c r="L30" s="4">
        <v>7.4503584561167058</v>
      </c>
      <c r="M30" s="4">
        <v>0</v>
      </c>
      <c r="N30" s="4">
        <v>0</v>
      </c>
      <c r="O30" s="4">
        <v>8.9156808380006876</v>
      </c>
      <c r="P30" s="4">
        <v>0</v>
      </c>
      <c r="Q30" s="4">
        <v>5.6666536629953885</v>
      </c>
      <c r="R30" s="4">
        <v>10.419210575598472</v>
      </c>
      <c r="S30" s="4">
        <v>7.6547010988702908</v>
      </c>
    </row>
    <row r="31" spans="1:19" x14ac:dyDescent="0.2">
      <c r="A31" s="2" t="s">
        <v>56</v>
      </c>
      <c r="B31" s="2" t="s">
        <v>57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7.3941818061049389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</row>
    <row r="32" spans="1:19" x14ac:dyDescent="0.2">
      <c r="A32" s="2" t="s">
        <v>58</v>
      </c>
      <c r="B32" s="2" t="s">
        <v>59</v>
      </c>
      <c r="C32" s="4">
        <v>14.93569134600995</v>
      </c>
      <c r="D32" s="4">
        <v>2.444730075687898</v>
      </c>
      <c r="E32" s="4">
        <v>8.6699110630699625</v>
      </c>
      <c r="F32" s="4">
        <v>21.740229982438247</v>
      </c>
      <c r="G32" s="4">
        <v>3.1080557418936512</v>
      </c>
      <c r="H32" s="4">
        <v>0</v>
      </c>
      <c r="I32" s="4">
        <v>12.864254238508952</v>
      </c>
      <c r="J32" s="4">
        <v>27.138494442351419</v>
      </c>
      <c r="K32" s="4">
        <v>1.5593952302664802</v>
      </c>
      <c r="L32" s="4">
        <v>14.968461625542723</v>
      </c>
      <c r="M32" s="4">
        <v>17.51822599479684</v>
      </c>
      <c r="N32" s="4">
        <v>7.1446650793053861</v>
      </c>
      <c r="O32" s="4">
        <v>3.011303391601396</v>
      </c>
      <c r="P32" s="4">
        <v>14.316183095120145</v>
      </c>
      <c r="Q32" s="4">
        <v>1.0005220633137786</v>
      </c>
      <c r="R32" s="4">
        <v>0</v>
      </c>
      <c r="S32" s="4">
        <v>8.3758373848273759</v>
      </c>
    </row>
    <row r="33" spans="1:19" x14ac:dyDescent="0.2">
      <c r="A33" s="2" t="s">
        <v>60</v>
      </c>
      <c r="B33" s="2" t="s">
        <v>61</v>
      </c>
      <c r="C33" s="4">
        <v>0</v>
      </c>
      <c r="D33" s="4">
        <v>0</v>
      </c>
      <c r="E33" s="4">
        <v>0</v>
      </c>
      <c r="F33" s="4">
        <v>3.7382137796022792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</row>
    <row r="34" spans="1:19" x14ac:dyDescent="0.2">
      <c r="A34" s="2" t="s">
        <v>62</v>
      </c>
      <c r="B34" s="2" t="s">
        <v>63</v>
      </c>
      <c r="C34" s="4">
        <v>0</v>
      </c>
      <c r="D34" s="4">
        <v>2.9142775809377341</v>
      </c>
      <c r="E34" s="4">
        <v>2.9142775809377341</v>
      </c>
      <c r="F34" s="4">
        <v>2.9142775809377341</v>
      </c>
      <c r="G34" s="4">
        <v>2.2340289625108576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3.4654091142845855</v>
      </c>
      <c r="P34" s="4">
        <v>0</v>
      </c>
      <c r="Q34" s="4">
        <v>0</v>
      </c>
      <c r="R34" s="4">
        <v>0</v>
      </c>
      <c r="S34" s="4">
        <v>0</v>
      </c>
    </row>
    <row r="35" spans="1:19" x14ac:dyDescent="0.2">
      <c r="A35" s="2" t="s">
        <v>64</v>
      </c>
      <c r="B35" s="2" t="s">
        <v>65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4.3840684173334568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</row>
    <row r="36" spans="1:19" x14ac:dyDescent="0.2">
      <c r="A36" s="2" t="s">
        <v>66</v>
      </c>
      <c r="B36" s="2" t="s">
        <v>67</v>
      </c>
      <c r="C36" s="4">
        <v>0</v>
      </c>
      <c r="D36" s="4">
        <v>25.028274837663268</v>
      </c>
      <c r="E36" s="4">
        <v>0</v>
      </c>
      <c r="F36" s="4">
        <v>0</v>
      </c>
      <c r="G36" s="4">
        <v>41.494334069980198</v>
      </c>
      <c r="H36" s="4">
        <v>2.0501107507972667</v>
      </c>
      <c r="I36" s="4">
        <v>0</v>
      </c>
      <c r="J36" s="4">
        <v>28.365193510157436</v>
      </c>
      <c r="K36" s="4">
        <v>0</v>
      </c>
      <c r="L36" s="4">
        <v>46.129332282859046</v>
      </c>
      <c r="M36" s="4">
        <v>0</v>
      </c>
      <c r="N36" s="4">
        <v>51.414057056128762</v>
      </c>
      <c r="O36" s="4">
        <v>23.760441890939529</v>
      </c>
      <c r="P36" s="4">
        <v>0</v>
      </c>
      <c r="Q36" s="4">
        <v>0</v>
      </c>
      <c r="R36" s="4">
        <v>14.894804775843284</v>
      </c>
      <c r="S36" s="4">
        <v>19.775534792507962</v>
      </c>
    </row>
    <row r="37" spans="1:19" x14ac:dyDescent="0.2">
      <c r="A37" s="2" t="s">
        <v>68</v>
      </c>
      <c r="B37" s="2" t="s">
        <v>69</v>
      </c>
      <c r="C37" s="4">
        <v>2.5143476745279716</v>
      </c>
      <c r="D37" s="4">
        <v>6.6089263993912315</v>
      </c>
      <c r="E37" s="4">
        <v>6.6089263993912315</v>
      </c>
      <c r="F37" s="4">
        <v>6.6089263993912315</v>
      </c>
      <c r="G37" s="4">
        <v>1.938602636840222</v>
      </c>
      <c r="H37" s="4">
        <v>4.8381276545387522</v>
      </c>
      <c r="I37" s="4">
        <v>7.4590688269144412</v>
      </c>
      <c r="J37" s="4">
        <v>8.6076728145864276</v>
      </c>
      <c r="K37" s="4">
        <v>2.6409258131145794</v>
      </c>
      <c r="L37" s="4">
        <v>18.495972383316715</v>
      </c>
      <c r="M37" s="4">
        <v>8.2430915769367274</v>
      </c>
      <c r="N37" s="4">
        <v>12.974238441636015</v>
      </c>
      <c r="O37" s="4">
        <v>5.083402676886065</v>
      </c>
      <c r="P37" s="4">
        <v>8.8171300004501685</v>
      </c>
      <c r="Q37" s="4">
        <v>3.5475348460323097</v>
      </c>
      <c r="R37" s="4">
        <v>14.535661988279532</v>
      </c>
      <c r="S37" s="4">
        <v>8.5178156608792808</v>
      </c>
    </row>
    <row r="38" spans="1:19" x14ac:dyDescent="0.2">
      <c r="A38" s="2" t="s">
        <v>70</v>
      </c>
      <c r="B38" s="2" t="s">
        <v>71</v>
      </c>
      <c r="C38" s="4">
        <v>16.835473291444988</v>
      </c>
      <c r="D38" s="4">
        <v>19.499834048552522</v>
      </c>
      <c r="E38" s="4">
        <v>15.219999650335184</v>
      </c>
      <c r="F38" s="4">
        <v>11.480588057712092</v>
      </c>
      <c r="G38" s="4">
        <v>13.53595179671292</v>
      </c>
      <c r="H38" s="4">
        <v>13.464099830477375</v>
      </c>
      <c r="I38" s="4">
        <v>16.04296420579977</v>
      </c>
      <c r="J38" s="4">
        <v>21.641419857705035</v>
      </c>
      <c r="K38" s="4">
        <v>14.772574930176987</v>
      </c>
      <c r="L38" s="4">
        <v>13.200098388630794</v>
      </c>
      <c r="M38" s="4">
        <v>16.488840791430093</v>
      </c>
      <c r="N38" s="4">
        <v>13.598214113562843</v>
      </c>
      <c r="O38" s="4">
        <v>13.441709748287217</v>
      </c>
      <c r="P38" s="4">
        <v>16.936639520897266</v>
      </c>
      <c r="Q38" s="4">
        <v>15.199407897290905</v>
      </c>
      <c r="R38" s="4">
        <v>24.919241291091037</v>
      </c>
      <c r="S38" s="4">
        <v>26.744115366662236</v>
      </c>
    </row>
    <row r="39" spans="1:19" x14ac:dyDescent="0.2">
      <c r="A39" s="2" t="s">
        <v>72</v>
      </c>
      <c r="B39" s="2" t="s">
        <v>73</v>
      </c>
      <c r="C39" s="4">
        <v>8.4571752490594747</v>
      </c>
      <c r="D39" s="4">
        <v>9.9800085960522136</v>
      </c>
      <c r="E39" s="4">
        <v>15.999803261012666</v>
      </c>
      <c r="F39" s="4">
        <v>12.550589758938067</v>
      </c>
      <c r="G39" s="4">
        <v>9.4861240390479544</v>
      </c>
      <c r="H39" s="4">
        <v>4.8739079541227976</v>
      </c>
      <c r="I39" s="4">
        <v>15.598563833939844</v>
      </c>
      <c r="J39" s="4">
        <v>0</v>
      </c>
      <c r="K39" s="4">
        <v>3.2445629267221365</v>
      </c>
      <c r="L39" s="4">
        <v>6.2097936410783401</v>
      </c>
      <c r="M39" s="4">
        <v>0</v>
      </c>
      <c r="N39" s="4">
        <v>8.4427100639413855</v>
      </c>
      <c r="O39" s="4">
        <v>3.9305607522734025</v>
      </c>
      <c r="P39" s="4">
        <v>9.5329484402643185</v>
      </c>
      <c r="Q39" s="4">
        <v>4.8498317243325157</v>
      </c>
      <c r="R39" s="4">
        <v>6.9716377901009103</v>
      </c>
      <c r="S39" s="4">
        <v>4.1108178818036629</v>
      </c>
    </row>
    <row r="40" spans="1:19" x14ac:dyDescent="0.2">
      <c r="A40" s="2" t="s">
        <v>74</v>
      </c>
      <c r="B40" s="2" t="s">
        <v>75</v>
      </c>
      <c r="C40" s="4">
        <v>0</v>
      </c>
      <c r="D40" s="4">
        <v>7.8420736253097321</v>
      </c>
      <c r="E40" s="4">
        <v>16.055160166690865</v>
      </c>
      <c r="F40" s="4">
        <v>16.055160166690865</v>
      </c>
      <c r="G40" s="4">
        <v>10.143522552358526</v>
      </c>
      <c r="H40" s="4">
        <v>12.690458788178914</v>
      </c>
      <c r="I40" s="4">
        <v>0</v>
      </c>
      <c r="J40" s="4">
        <v>18.129496827977267</v>
      </c>
      <c r="K40" s="4">
        <v>12.733746550162802</v>
      </c>
      <c r="L40" s="4">
        <v>31.94310788614002</v>
      </c>
      <c r="M40" s="4">
        <v>24.29909643939579</v>
      </c>
      <c r="N40" s="4">
        <v>14.729292110776765</v>
      </c>
      <c r="O40" s="4">
        <v>7.1987072637364777</v>
      </c>
      <c r="P40" s="4">
        <v>25.800447820339858</v>
      </c>
      <c r="Q40" s="4">
        <v>9.4738536171694676</v>
      </c>
      <c r="R40" s="4">
        <v>14.149295456859534</v>
      </c>
      <c r="S40" s="4">
        <v>15.252050585963946</v>
      </c>
    </row>
    <row r="41" spans="1:19" x14ac:dyDescent="0.2">
      <c r="A41" s="2" t="s">
        <v>76</v>
      </c>
      <c r="B41" s="2" t="s">
        <v>77</v>
      </c>
      <c r="C41" s="4">
        <v>98.6791341377252</v>
      </c>
      <c r="D41" s="4">
        <v>0</v>
      </c>
      <c r="E41" s="4">
        <v>1.8871857234610634</v>
      </c>
      <c r="F41" s="4">
        <v>2.867240576303653</v>
      </c>
      <c r="G41" s="4">
        <v>0</v>
      </c>
      <c r="H41" s="4">
        <v>0</v>
      </c>
      <c r="I41" s="4">
        <v>6.0059901350535778</v>
      </c>
      <c r="J41" s="4">
        <v>5.1426355858127168</v>
      </c>
      <c r="K41" s="4">
        <v>0</v>
      </c>
      <c r="L41" s="4">
        <v>0</v>
      </c>
      <c r="M41" s="4">
        <v>3.8272790195245046</v>
      </c>
      <c r="N41" s="4">
        <v>1.9132947294940168</v>
      </c>
      <c r="O41" s="4">
        <v>0</v>
      </c>
      <c r="P41" s="4">
        <v>2.2595775133295994</v>
      </c>
      <c r="Q41" s="4">
        <v>0</v>
      </c>
      <c r="R41" s="4">
        <v>0</v>
      </c>
      <c r="S41" s="4">
        <v>0</v>
      </c>
    </row>
    <row r="42" spans="1:19" x14ac:dyDescent="0.2">
      <c r="A42" s="2" t="s">
        <v>78</v>
      </c>
      <c r="B42" s="2" t="s">
        <v>79</v>
      </c>
      <c r="C42" s="4">
        <v>10.065267701269743</v>
      </c>
      <c r="D42" s="4">
        <v>5.7428955211365773</v>
      </c>
      <c r="E42" s="4">
        <v>10.060385959983517</v>
      </c>
      <c r="F42" s="4">
        <v>0</v>
      </c>
      <c r="G42" s="4">
        <v>3.0548423248137055</v>
      </c>
      <c r="H42" s="4">
        <v>3.0582805526155874</v>
      </c>
      <c r="I42" s="4">
        <v>0</v>
      </c>
      <c r="J42" s="4">
        <v>0</v>
      </c>
      <c r="K42" s="4">
        <v>0</v>
      </c>
      <c r="L42" s="4">
        <v>6.7046663149108339</v>
      </c>
      <c r="M42" s="4">
        <v>0</v>
      </c>
      <c r="N42" s="4">
        <v>8.4174757746084108</v>
      </c>
      <c r="O42" s="4">
        <v>4.1367046384440602</v>
      </c>
      <c r="P42" s="4">
        <v>0</v>
      </c>
      <c r="Q42" s="4">
        <v>2.0793455632029372</v>
      </c>
      <c r="R42" s="4">
        <v>4.492983413659748</v>
      </c>
      <c r="S42" s="4">
        <v>4.4815499057618302</v>
      </c>
    </row>
    <row r="43" spans="1:19" x14ac:dyDescent="0.2">
      <c r="A43" s="2" t="s">
        <v>80</v>
      </c>
      <c r="B43" s="2" t="s">
        <v>81</v>
      </c>
      <c r="C43" s="4">
        <v>0</v>
      </c>
      <c r="D43" s="4">
        <v>13.609147319569617</v>
      </c>
      <c r="E43" s="4">
        <v>0</v>
      </c>
      <c r="F43" s="4">
        <v>0</v>
      </c>
      <c r="G43" s="4">
        <v>8.9513553720430199</v>
      </c>
      <c r="H43" s="4">
        <v>6.6769376857313549</v>
      </c>
      <c r="I43" s="4">
        <v>0</v>
      </c>
      <c r="J43" s="4">
        <v>0</v>
      </c>
      <c r="K43" s="4">
        <v>11.761323660400876</v>
      </c>
      <c r="L43" s="4">
        <v>0</v>
      </c>
      <c r="M43" s="4">
        <v>0</v>
      </c>
      <c r="N43" s="4">
        <v>0</v>
      </c>
      <c r="O43" s="4">
        <v>5.5828314104810497</v>
      </c>
      <c r="P43" s="4">
        <v>0</v>
      </c>
      <c r="Q43" s="4">
        <v>8.1794983672992796</v>
      </c>
      <c r="R43" s="4">
        <v>20.287793481662312</v>
      </c>
      <c r="S43" s="4">
        <v>9.5791778595582269</v>
      </c>
    </row>
    <row r="44" spans="1:19" x14ac:dyDescent="0.2">
      <c r="A44" s="2" t="s">
        <v>82</v>
      </c>
      <c r="B44" s="2" t="s">
        <v>83</v>
      </c>
      <c r="C44" s="4">
        <v>6.0426206444297526</v>
      </c>
      <c r="D44" s="4">
        <v>0</v>
      </c>
      <c r="E44" s="4">
        <v>13.329524046349945</v>
      </c>
      <c r="F44" s="4">
        <v>12.214174885205978</v>
      </c>
      <c r="G44" s="4">
        <v>5.2286406996131713</v>
      </c>
      <c r="H44" s="4">
        <v>9.7763630984112648</v>
      </c>
      <c r="I44" s="4">
        <v>7.1545877486738281</v>
      </c>
      <c r="J44" s="4">
        <v>18.394405268946741</v>
      </c>
      <c r="K44" s="4">
        <v>7.2988796299368577</v>
      </c>
      <c r="L44" s="4">
        <v>8.4135090901581204</v>
      </c>
      <c r="M44" s="4">
        <v>0</v>
      </c>
      <c r="N44" s="4">
        <v>10.145696699673332</v>
      </c>
      <c r="O44" s="4">
        <v>8.058505623016778</v>
      </c>
      <c r="P44" s="4">
        <v>9.9226402047926676</v>
      </c>
      <c r="Q44" s="4">
        <v>6.5724406044995831</v>
      </c>
      <c r="R44" s="4">
        <v>24.402527751995031</v>
      </c>
      <c r="S44" s="4">
        <v>5.8779817997514874</v>
      </c>
    </row>
    <row r="45" spans="1:19" x14ac:dyDescent="0.2">
      <c r="A45" s="2" t="s">
        <v>84</v>
      </c>
      <c r="B45" s="2" t="s">
        <v>85</v>
      </c>
      <c r="C45" s="4">
        <v>10.186507988528284</v>
      </c>
      <c r="D45" s="4">
        <v>17.411288646182861</v>
      </c>
      <c r="E45" s="4">
        <v>13.107342336855448</v>
      </c>
      <c r="F45" s="4">
        <v>10.448745086833643</v>
      </c>
      <c r="G45" s="4">
        <v>7.5177659220482917</v>
      </c>
      <c r="H45" s="4">
        <v>8.7796524248325643</v>
      </c>
      <c r="I45" s="4">
        <v>0</v>
      </c>
      <c r="J45" s="4">
        <v>14.443942494636234</v>
      </c>
      <c r="K45" s="4">
        <v>5.0834224374751269</v>
      </c>
      <c r="L45" s="4">
        <v>26.994616888914521</v>
      </c>
      <c r="M45" s="4">
        <v>17.12340484300649</v>
      </c>
      <c r="N45" s="4">
        <v>9.1281312322201043</v>
      </c>
      <c r="O45" s="4">
        <v>7.3342297983730544</v>
      </c>
      <c r="P45" s="4">
        <v>9.051639398858411</v>
      </c>
      <c r="Q45" s="4">
        <v>8.0191192179042527</v>
      </c>
      <c r="R45" s="4">
        <v>17.572551118437957</v>
      </c>
      <c r="S45" s="4">
        <v>11.676918177052821</v>
      </c>
    </row>
    <row r="46" spans="1:19" x14ac:dyDescent="0.2">
      <c r="A46" s="2" t="s">
        <v>86</v>
      </c>
      <c r="B46" s="2" t="s">
        <v>87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1.3534033405844017</v>
      </c>
      <c r="Q46" s="4">
        <v>0</v>
      </c>
      <c r="R46" s="4">
        <v>0</v>
      </c>
      <c r="S46" s="4">
        <v>0</v>
      </c>
    </row>
    <row r="47" spans="1:19" x14ac:dyDescent="0.2">
      <c r="A47" s="2" t="s">
        <v>88</v>
      </c>
      <c r="B47" s="2" t="s">
        <v>89</v>
      </c>
      <c r="C47" s="4">
        <v>10.879910683164551</v>
      </c>
      <c r="D47" s="4">
        <v>7.1356068766286409</v>
      </c>
      <c r="E47" s="4">
        <v>7.1356068766286409</v>
      </c>
      <c r="F47" s="4">
        <v>13.31877045431524</v>
      </c>
      <c r="G47" s="4">
        <v>2.9119827576640396</v>
      </c>
      <c r="H47" s="4">
        <v>4.3699586050644115</v>
      </c>
      <c r="I47" s="4">
        <v>0</v>
      </c>
      <c r="J47" s="4">
        <v>9.4381255607284711</v>
      </c>
      <c r="K47" s="4">
        <v>22.027043096570434</v>
      </c>
      <c r="L47" s="4">
        <v>1.7967066213011702</v>
      </c>
      <c r="M47" s="4">
        <v>0</v>
      </c>
      <c r="N47" s="4">
        <v>3.5373812961839755</v>
      </c>
      <c r="O47" s="4">
        <v>0</v>
      </c>
      <c r="P47" s="4">
        <v>7.3795052170367086</v>
      </c>
      <c r="Q47" s="4">
        <v>2.3819172523863212</v>
      </c>
      <c r="R47" s="4">
        <v>25.973759524961448</v>
      </c>
      <c r="S47" s="4">
        <v>3.0048876378569154</v>
      </c>
    </row>
    <row r="48" spans="1:19" x14ac:dyDescent="0.2">
      <c r="A48" s="2" t="s">
        <v>90</v>
      </c>
      <c r="B48" s="2" t="s">
        <v>91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3.5233396669824395</v>
      </c>
      <c r="P48" s="4">
        <v>0</v>
      </c>
      <c r="Q48" s="4">
        <v>0</v>
      </c>
      <c r="R48" s="4">
        <v>0</v>
      </c>
      <c r="S48" s="4">
        <v>0</v>
      </c>
    </row>
    <row r="49" spans="1:19" x14ac:dyDescent="0.2">
      <c r="A49" s="2" t="s">
        <v>92</v>
      </c>
      <c r="B49" s="2" t="s">
        <v>93</v>
      </c>
      <c r="C49" s="4">
        <v>15.091254047113569</v>
      </c>
      <c r="D49" s="4">
        <v>20.231631929108854</v>
      </c>
      <c r="E49" s="4">
        <v>15.51367333542191</v>
      </c>
      <c r="F49" s="4">
        <v>10.171011234729292</v>
      </c>
      <c r="G49" s="4">
        <v>9.2637920819808777</v>
      </c>
      <c r="H49" s="4">
        <v>13.194025620984958</v>
      </c>
      <c r="I49" s="4">
        <v>11.689195293410878</v>
      </c>
      <c r="J49" s="4">
        <v>25.744576420680808</v>
      </c>
      <c r="K49" s="4">
        <v>14.566533149193857</v>
      </c>
      <c r="L49" s="4">
        <v>51.960960244588158</v>
      </c>
      <c r="M49" s="4">
        <v>28.700543742410268</v>
      </c>
      <c r="N49" s="4">
        <v>27.853634676787031</v>
      </c>
      <c r="O49" s="4">
        <v>16.049241543116381</v>
      </c>
      <c r="P49" s="4">
        <v>33.168607879044508</v>
      </c>
      <c r="Q49" s="4">
        <v>16.357866897485135</v>
      </c>
      <c r="R49" s="4">
        <v>25.576129094321324</v>
      </c>
      <c r="S49" s="4">
        <v>32.027883271589282</v>
      </c>
    </row>
    <row r="50" spans="1:19" x14ac:dyDescent="0.2">
      <c r="A50" s="2" t="s">
        <v>94</v>
      </c>
      <c r="B50" s="2" t="s">
        <v>95</v>
      </c>
      <c r="C50" s="4">
        <v>15.133010384983853</v>
      </c>
      <c r="D50" s="4">
        <v>8.8640238384903487</v>
      </c>
      <c r="E50" s="4">
        <v>4.0524217951562616</v>
      </c>
      <c r="F50" s="4">
        <v>0</v>
      </c>
      <c r="G50" s="4">
        <v>4.2804437975861278</v>
      </c>
      <c r="H50" s="4">
        <v>4.3538887026292183</v>
      </c>
      <c r="I50" s="4">
        <v>49.258889240873977</v>
      </c>
      <c r="J50" s="4">
        <v>3.1694634706040326</v>
      </c>
      <c r="K50" s="4">
        <v>1.0733866795606355</v>
      </c>
      <c r="L50" s="4">
        <v>7.7424278738132974</v>
      </c>
      <c r="M50" s="4">
        <v>0</v>
      </c>
      <c r="N50" s="4">
        <v>9.0008158234288853</v>
      </c>
      <c r="O50" s="4">
        <v>12.443842718385966</v>
      </c>
      <c r="P50" s="4">
        <v>7.5184314456964874</v>
      </c>
      <c r="Q50" s="4">
        <v>0</v>
      </c>
      <c r="R50" s="4">
        <v>5.6589364307895194</v>
      </c>
      <c r="S50" s="4">
        <v>8.5610737240878727</v>
      </c>
    </row>
    <row r="51" spans="1:19" x14ac:dyDescent="0.2">
      <c r="A51" s="2" t="s">
        <v>96</v>
      </c>
      <c r="B51" s="2" t="s">
        <v>97</v>
      </c>
      <c r="C51" s="4">
        <v>0</v>
      </c>
      <c r="D51" s="4">
        <v>6.9013001387096597</v>
      </c>
      <c r="E51" s="4">
        <v>1.5783911692057921</v>
      </c>
      <c r="F51" s="4">
        <v>6.9013001387096597</v>
      </c>
      <c r="G51" s="4">
        <v>0</v>
      </c>
      <c r="H51" s="4">
        <v>0.50813290944102796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2.1855186319784492</v>
      </c>
      <c r="P51" s="4">
        <v>0</v>
      </c>
      <c r="Q51" s="4">
        <v>0</v>
      </c>
      <c r="R51" s="4">
        <v>0</v>
      </c>
      <c r="S51" s="4">
        <v>2.0607638959237846</v>
      </c>
    </row>
    <row r="52" spans="1:19" x14ac:dyDescent="0.2">
      <c r="A52" s="2" t="s">
        <v>96</v>
      </c>
      <c r="B52" s="2" t="s">
        <v>98</v>
      </c>
      <c r="C52" s="4">
        <v>143.02940438156352</v>
      </c>
      <c r="D52" s="4">
        <v>260.87407090942287</v>
      </c>
      <c r="E52" s="4">
        <v>157.29490029383831</v>
      </c>
      <c r="F52" s="4">
        <v>157.24039785893814</v>
      </c>
      <c r="G52" s="4">
        <v>59.482443276468537</v>
      </c>
      <c r="H52" s="4">
        <v>48.761529885813637</v>
      </c>
      <c r="I52" s="4">
        <v>86.017063945800118</v>
      </c>
      <c r="J52" s="4">
        <v>124.67682977661089</v>
      </c>
      <c r="K52" s="4">
        <v>30.14089898717199</v>
      </c>
      <c r="L52" s="4">
        <v>91.891886668274552</v>
      </c>
      <c r="M52" s="4">
        <v>116.83961699836172</v>
      </c>
      <c r="N52" s="4">
        <v>60.559443434129207</v>
      </c>
      <c r="O52" s="4">
        <v>118.34625331249356</v>
      </c>
      <c r="P52" s="4">
        <v>124.71745617954524</v>
      </c>
      <c r="Q52" s="4">
        <v>43.946740578623661</v>
      </c>
      <c r="R52" s="4">
        <v>90.705749313343048</v>
      </c>
      <c r="S52" s="4">
        <v>103.21153498269952</v>
      </c>
    </row>
    <row r="53" spans="1:19" x14ac:dyDescent="0.2">
      <c r="A53" s="2" t="s">
        <v>99</v>
      </c>
      <c r="B53" s="2" t="s">
        <v>100</v>
      </c>
      <c r="C53" s="4">
        <v>64.837361023405705</v>
      </c>
      <c r="D53" s="4">
        <v>69.203955047697946</v>
      </c>
      <c r="E53" s="4">
        <v>66.759740896754408</v>
      </c>
      <c r="F53" s="4">
        <v>53.120742161683246</v>
      </c>
      <c r="G53" s="4">
        <v>29.818706415594828</v>
      </c>
      <c r="H53" s="4">
        <v>19.823362514414068</v>
      </c>
      <c r="I53" s="4">
        <v>6.0504073438738919</v>
      </c>
      <c r="J53" s="4">
        <v>36.667875720261101</v>
      </c>
      <c r="K53" s="4">
        <v>7.4499987779085171</v>
      </c>
      <c r="L53" s="4">
        <v>87.513926188830979</v>
      </c>
      <c r="M53" s="4">
        <v>25.61475018656628</v>
      </c>
      <c r="N53" s="4">
        <v>34.808224807567449</v>
      </c>
      <c r="O53" s="4">
        <v>13.930108954868095</v>
      </c>
      <c r="P53" s="4">
        <v>32.909951639734054</v>
      </c>
      <c r="Q53" s="4">
        <v>17.199929628791072</v>
      </c>
      <c r="R53" s="4">
        <v>63.743339943415741</v>
      </c>
      <c r="S53" s="4">
        <v>22.173192990372581</v>
      </c>
    </row>
    <row r="54" spans="1:19" x14ac:dyDescent="0.2">
      <c r="A54" s="2" t="s">
        <v>101</v>
      </c>
      <c r="B54" s="2" t="s">
        <v>102</v>
      </c>
      <c r="C54" s="4">
        <v>21.11666499442482</v>
      </c>
      <c r="D54" s="4">
        <v>30.320119969068205</v>
      </c>
      <c r="E54" s="4">
        <v>13.134533195260071</v>
      </c>
      <c r="F54" s="4">
        <v>47.969383174726623</v>
      </c>
      <c r="G54" s="4">
        <v>5.6936242050367554</v>
      </c>
      <c r="H54" s="4">
        <v>8.741326119152987</v>
      </c>
      <c r="I54" s="4">
        <v>116.70369712330128</v>
      </c>
      <c r="J54" s="4">
        <v>15.310372272188012</v>
      </c>
      <c r="K54" s="4">
        <v>3.9242457943427476</v>
      </c>
      <c r="L54" s="4">
        <v>33.340888434381313</v>
      </c>
      <c r="M54" s="4">
        <v>11.412745287498186</v>
      </c>
      <c r="N54" s="4">
        <v>13.930986621963507</v>
      </c>
      <c r="O54" s="4">
        <v>9.6483825222471626</v>
      </c>
      <c r="P54" s="4">
        <v>0</v>
      </c>
      <c r="Q54" s="4">
        <v>8.0840067980612549</v>
      </c>
      <c r="R54" s="4">
        <v>20.32051990854962</v>
      </c>
      <c r="S54" s="4">
        <v>13.21685839523921</v>
      </c>
    </row>
    <row r="55" spans="1:19" x14ac:dyDescent="0.2">
      <c r="A55" s="2" t="s">
        <v>103</v>
      </c>
      <c r="B55" s="2" t="s">
        <v>104</v>
      </c>
      <c r="C55" s="4">
        <v>214.30155882774775</v>
      </c>
      <c r="D55" s="4">
        <v>237.91998037629588</v>
      </c>
      <c r="E55" s="4">
        <v>131.70875437207451</v>
      </c>
      <c r="F55" s="4">
        <v>118.84040796813083</v>
      </c>
      <c r="G55" s="4">
        <v>113.78599174426589</v>
      </c>
      <c r="H55" s="4">
        <v>182.5901406184625</v>
      </c>
      <c r="I55" s="4">
        <v>41.599165114633948</v>
      </c>
      <c r="J55" s="4">
        <v>93.000600056958419</v>
      </c>
      <c r="K55" s="4">
        <v>67.694939042761618</v>
      </c>
      <c r="L55" s="4">
        <v>94.118970542035768</v>
      </c>
      <c r="M55" s="4">
        <v>77.462253059664619</v>
      </c>
      <c r="N55" s="4">
        <v>79.192102829433338</v>
      </c>
      <c r="O55" s="4">
        <v>151.96882769630145</v>
      </c>
      <c r="P55" s="4">
        <v>72.967126561003496</v>
      </c>
      <c r="Q55" s="4">
        <v>126.19050258841386</v>
      </c>
      <c r="R55" s="4">
        <v>384.88839387518726</v>
      </c>
      <c r="S55" s="4">
        <v>92.390695628531631</v>
      </c>
    </row>
    <row r="56" spans="1:19" x14ac:dyDescent="0.2">
      <c r="A56" s="2" t="s">
        <v>105</v>
      </c>
      <c r="B56" s="2" t="s">
        <v>106</v>
      </c>
      <c r="C56" s="4">
        <v>206.78799869410994</v>
      </c>
      <c r="D56" s="4">
        <v>207.02887175460626</v>
      </c>
      <c r="E56" s="4">
        <v>307.69089315443279</v>
      </c>
      <c r="F56" s="4">
        <v>208.38388667854173</v>
      </c>
      <c r="G56" s="4">
        <v>163.37620324288648</v>
      </c>
      <c r="H56" s="4">
        <v>212.94984244334816</v>
      </c>
      <c r="I56" s="4">
        <v>113.15783104775036</v>
      </c>
      <c r="J56" s="4">
        <v>290.86117265066849</v>
      </c>
      <c r="K56" s="4">
        <v>115.54634213206606</v>
      </c>
      <c r="L56" s="4">
        <v>407.45267023114286</v>
      </c>
      <c r="M56" s="4">
        <v>345.21537090988159</v>
      </c>
      <c r="N56" s="4">
        <v>199.70175208226476</v>
      </c>
      <c r="O56" s="4">
        <v>203.87055879333107</v>
      </c>
      <c r="P56" s="4">
        <v>253.35369589471148</v>
      </c>
      <c r="Q56" s="4">
        <v>164.82636083971215</v>
      </c>
      <c r="R56" s="4">
        <v>710.77937197161691</v>
      </c>
      <c r="S56" s="4">
        <v>221.17102824160037</v>
      </c>
    </row>
    <row r="57" spans="1:19" x14ac:dyDescent="0.2">
      <c r="A57" s="2" t="s">
        <v>105</v>
      </c>
      <c r="B57" s="2" t="s">
        <v>107</v>
      </c>
      <c r="C57" s="4">
        <v>0</v>
      </c>
      <c r="D57" s="4">
        <v>0.95198677532790443</v>
      </c>
      <c r="E57" s="4">
        <v>0.95198677532790443</v>
      </c>
      <c r="F57" s="4">
        <v>1.3713999649413045</v>
      </c>
      <c r="G57" s="4">
        <v>1.6094919138639256</v>
      </c>
      <c r="H57" s="4">
        <v>0.81316246384035429</v>
      </c>
      <c r="I57" s="4">
        <v>0</v>
      </c>
      <c r="J57" s="4">
        <v>0</v>
      </c>
      <c r="K57" s="4">
        <v>0</v>
      </c>
      <c r="L57" s="4">
        <v>1.2467436596743653</v>
      </c>
      <c r="M57" s="4">
        <v>0</v>
      </c>
      <c r="N57" s="4">
        <v>0</v>
      </c>
      <c r="O57" s="4">
        <v>1.1543952026696727</v>
      </c>
      <c r="P57" s="4">
        <v>0</v>
      </c>
      <c r="Q57" s="4">
        <v>0.64051111419240025</v>
      </c>
      <c r="R57" s="4">
        <v>0.89646804870555086</v>
      </c>
      <c r="S57" s="4">
        <v>0.97146741266742354</v>
      </c>
    </row>
    <row r="58" spans="1:19" x14ac:dyDescent="0.2">
      <c r="A58" s="2" t="s">
        <v>108</v>
      </c>
      <c r="B58" s="2" t="s">
        <v>109</v>
      </c>
      <c r="C58" s="4">
        <v>0</v>
      </c>
      <c r="D58" s="4">
        <v>3.1588639049070153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97.023551626895525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3.0523534052812837</v>
      </c>
      <c r="S58" s="4">
        <v>7.7647635810968119</v>
      </c>
    </row>
    <row r="59" spans="1:19" x14ac:dyDescent="0.2">
      <c r="A59" s="2" t="s">
        <v>110</v>
      </c>
      <c r="B59" s="2" t="s">
        <v>111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0.68592609160299278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</row>
    <row r="60" spans="1:19" x14ac:dyDescent="0.2">
      <c r="A60" s="2" t="s">
        <v>112</v>
      </c>
      <c r="B60" s="2" t="s">
        <v>113</v>
      </c>
      <c r="C60" s="4">
        <v>24.323458708493018</v>
      </c>
      <c r="D60" s="4">
        <v>5.5059329120567488</v>
      </c>
      <c r="E60" s="4">
        <v>12.73252807488586</v>
      </c>
      <c r="F60" s="4">
        <v>6.6033472184367739</v>
      </c>
      <c r="G60" s="4">
        <v>4.1609145697146479</v>
      </c>
      <c r="H60" s="4">
        <v>10.78890385930721</v>
      </c>
      <c r="I60" s="4">
        <v>6.7341783552306165</v>
      </c>
      <c r="J60" s="4">
        <v>11.523535676270699</v>
      </c>
      <c r="K60" s="4">
        <v>5.0916225531204136</v>
      </c>
      <c r="L60" s="4">
        <v>6.7170281488533021</v>
      </c>
      <c r="M60" s="4">
        <v>0</v>
      </c>
      <c r="N60" s="4">
        <v>14.746259600397114</v>
      </c>
      <c r="O60" s="4">
        <v>3.6547233950199258</v>
      </c>
      <c r="P60" s="4">
        <v>5.9187124914719007</v>
      </c>
      <c r="Q60" s="4">
        <v>11.749697076931598</v>
      </c>
      <c r="R60" s="4">
        <v>5.9887311287346678</v>
      </c>
      <c r="S60" s="4">
        <v>5.9886404170372405</v>
      </c>
    </row>
    <row r="61" spans="1:19" x14ac:dyDescent="0.2">
      <c r="A61" s="2" t="s">
        <v>114</v>
      </c>
      <c r="B61" s="2" t="s">
        <v>115</v>
      </c>
      <c r="C61" s="4">
        <v>13.753883142321371</v>
      </c>
      <c r="D61" s="4">
        <v>0</v>
      </c>
      <c r="E61" s="4">
        <v>0</v>
      </c>
      <c r="F61" s="4">
        <v>0</v>
      </c>
      <c r="G61" s="4">
        <v>10.372627912021001</v>
      </c>
      <c r="H61" s="4">
        <v>0</v>
      </c>
      <c r="I61" s="4">
        <v>0</v>
      </c>
      <c r="J61" s="4">
        <v>32.748073067071957</v>
      </c>
      <c r="K61" s="4">
        <v>0</v>
      </c>
      <c r="L61" s="4">
        <v>0</v>
      </c>
      <c r="M61" s="4">
        <v>0</v>
      </c>
      <c r="N61" s="4">
        <v>0</v>
      </c>
      <c r="O61" s="4">
        <v>18.465221146245362</v>
      </c>
      <c r="P61" s="4">
        <v>0</v>
      </c>
      <c r="Q61" s="4">
        <v>8.36616970883005</v>
      </c>
      <c r="R61" s="4">
        <v>15.982135756192838</v>
      </c>
      <c r="S61" s="4">
        <v>0</v>
      </c>
    </row>
    <row r="62" spans="1:19" x14ac:dyDescent="0.2">
      <c r="A62" s="2" t="s">
        <v>116</v>
      </c>
      <c r="B62" s="2" t="s">
        <v>117</v>
      </c>
      <c r="C62" s="4">
        <v>0</v>
      </c>
      <c r="D62" s="4">
        <v>2.5676209783177089</v>
      </c>
      <c r="E62" s="4">
        <v>0</v>
      </c>
      <c r="F62" s="4">
        <v>0</v>
      </c>
      <c r="G62" s="4">
        <v>3.1966037096529347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7.3923390084808585</v>
      </c>
      <c r="O62" s="4">
        <v>3.660618863055344</v>
      </c>
      <c r="P62" s="4">
        <v>0</v>
      </c>
      <c r="Q62" s="4">
        <v>4.4701970750941493</v>
      </c>
      <c r="R62" s="4">
        <v>0</v>
      </c>
      <c r="S62" s="4">
        <v>4.3214375073433704</v>
      </c>
    </row>
    <row r="63" spans="1:19" x14ac:dyDescent="0.2">
      <c r="A63" s="2" t="s">
        <v>118</v>
      </c>
      <c r="B63" s="2" t="s">
        <v>119</v>
      </c>
      <c r="C63" s="4">
        <v>17.010823172404773</v>
      </c>
      <c r="D63" s="4">
        <v>19.789322009846163</v>
      </c>
      <c r="E63" s="4">
        <v>18.789474865227834</v>
      </c>
      <c r="F63" s="4">
        <v>26.869781449287959</v>
      </c>
      <c r="G63" s="4">
        <v>6.4772222508745552</v>
      </c>
      <c r="H63" s="4">
        <v>3.8359887346537991</v>
      </c>
      <c r="I63" s="4">
        <v>25.26298210995196</v>
      </c>
      <c r="J63" s="4">
        <v>21.731302173910716</v>
      </c>
      <c r="K63" s="4">
        <v>4.4101788433213551</v>
      </c>
      <c r="L63" s="4">
        <v>18.444936663890818</v>
      </c>
      <c r="M63" s="4">
        <v>33.64264436356472</v>
      </c>
      <c r="N63" s="4">
        <v>11.104061927095032</v>
      </c>
      <c r="O63" s="4">
        <v>5.4394440414420844</v>
      </c>
      <c r="P63" s="4">
        <v>0</v>
      </c>
      <c r="Q63" s="4">
        <v>4.9650847968914302</v>
      </c>
      <c r="R63" s="4">
        <v>13.144219876040554</v>
      </c>
      <c r="S63" s="4">
        <v>7.0962390488094282</v>
      </c>
    </row>
    <row r="64" spans="1:19" x14ac:dyDescent="0.2">
      <c r="A64" s="2" t="s">
        <v>120</v>
      </c>
      <c r="B64" s="2" t="s">
        <v>121</v>
      </c>
      <c r="C64" s="4">
        <v>645.98930832191968</v>
      </c>
      <c r="D64" s="4">
        <v>1475.811585539456</v>
      </c>
      <c r="E64" s="4">
        <v>660.259475343085</v>
      </c>
      <c r="F64" s="4">
        <v>932.10348990441025</v>
      </c>
      <c r="G64" s="4">
        <v>551.80902487597996</v>
      </c>
      <c r="H64" s="4">
        <v>441.64907287253357</v>
      </c>
      <c r="I64" s="4">
        <v>294.8387861392639</v>
      </c>
      <c r="J64" s="4">
        <v>850.71825219495918</v>
      </c>
      <c r="K64" s="4">
        <v>310.63915881553271</v>
      </c>
      <c r="L64" s="4">
        <v>1075.6653232520953</v>
      </c>
      <c r="M64" s="4">
        <v>622.71614352836832</v>
      </c>
      <c r="N64" s="4">
        <v>614.72641481110622</v>
      </c>
      <c r="O64" s="4">
        <v>1001.0471033513311</v>
      </c>
      <c r="P64" s="4">
        <v>477.00973690016292</v>
      </c>
      <c r="Q64" s="4">
        <v>537.68345128547742</v>
      </c>
      <c r="R64" s="4">
        <v>1007.0123930734849</v>
      </c>
      <c r="S64" s="4">
        <v>984.07508640047683</v>
      </c>
    </row>
    <row r="65" spans="1:19" x14ac:dyDescent="0.2">
      <c r="A65" s="2" t="s">
        <v>122</v>
      </c>
      <c r="B65" s="2" t="s">
        <v>123</v>
      </c>
      <c r="C65" s="4">
        <v>17.973196816731583</v>
      </c>
      <c r="D65" s="4">
        <v>74.547127804249243</v>
      </c>
      <c r="E65" s="4">
        <v>60.773555132551415</v>
      </c>
      <c r="F65" s="4">
        <v>46.953085178775375</v>
      </c>
      <c r="G65" s="4">
        <v>19.883315287112278</v>
      </c>
      <c r="H65" s="4">
        <v>11.30257306218834</v>
      </c>
      <c r="I65" s="4">
        <v>0</v>
      </c>
      <c r="J65" s="4">
        <v>43.821349799485873</v>
      </c>
      <c r="K65" s="4">
        <v>20.599477346155027</v>
      </c>
      <c r="L65" s="4">
        <v>44.419858246690346</v>
      </c>
      <c r="M65" s="4">
        <v>25.08361490570633</v>
      </c>
      <c r="N65" s="4">
        <v>35.676469877115117</v>
      </c>
      <c r="O65" s="4">
        <v>35.674222221256905</v>
      </c>
      <c r="P65" s="4">
        <v>59.214387870069778</v>
      </c>
      <c r="Q65" s="4">
        <v>11.182184923488911</v>
      </c>
      <c r="R65" s="4">
        <v>42.124505463955153</v>
      </c>
      <c r="S65" s="4">
        <v>26.352889258448673</v>
      </c>
    </row>
    <row r="66" spans="1:19" x14ac:dyDescent="0.2">
      <c r="A66" s="2" t="s">
        <v>124</v>
      </c>
      <c r="B66" s="2" t="s">
        <v>125</v>
      </c>
      <c r="C66" s="4">
        <v>0</v>
      </c>
      <c r="D66" s="4">
        <v>1.0800178052540026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2.184380228832552</v>
      </c>
    </row>
    <row r="67" spans="1:19" x14ac:dyDescent="0.2">
      <c r="A67" s="2" t="s">
        <v>126</v>
      </c>
      <c r="B67" s="2" t="s">
        <v>127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2.0297138507436969</v>
      </c>
      <c r="S67" s="4">
        <v>0</v>
      </c>
    </row>
    <row r="68" spans="1:19" x14ac:dyDescent="0.2">
      <c r="A68" s="2" t="s">
        <v>128</v>
      </c>
      <c r="B68" s="2" t="s">
        <v>129</v>
      </c>
      <c r="C68" s="4">
        <v>36.05166527015426</v>
      </c>
      <c r="D68" s="4">
        <v>81.045874988759678</v>
      </c>
      <c r="E68" s="4">
        <v>42.103155149700576</v>
      </c>
      <c r="F68" s="4">
        <v>68.543161811871158</v>
      </c>
      <c r="G68" s="4">
        <v>30.157046046646691</v>
      </c>
      <c r="H68" s="4">
        <v>20.614714433279023</v>
      </c>
      <c r="I68" s="4">
        <v>18.183798681209137</v>
      </c>
      <c r="J68" s="4">
        <v>92.105539494003253</v>
      </c>
      <c r="K68" s="4">
        <v>10.133423692996509</v>
      </c>
      <c r="L68" s="4">
        <v>68.829904707254272</v>
      </c>
      <c r="M68" s="4">
        <v>44.268022772068306</v>
      </c>
      <c r="N68" s="4">
        <v>43.0112312713836</v>
      </c>
      <c r="O68" s="4">
        <v>55.469533476978519</v>
      </c>
      <c r="P68" s="4">
        <v>49.525314727707148</v>
      </c>
      <c r="Q68" s="4">
        <v>17.710330672659509</v>
      </c>
      <c r="R68" s="4">
        <v>51.136949275109011</v>
      </c>
      <c r="S68" s="4">
        <v>40.227981062838047</v>
      </c>
    </row>
    <row r="69" spans="1:19" x14ac:dyDescent="0.2">
      <c r="A69" s="2" t="s">
        <v>130</v>
      </c>
      <c r="B69" s="2" t="s">
        <v>131</v>
      </c>
      <c r="C69" s="4">
        <v>9.2880667980673302</v>
      </c>
      <c r="D69" s="4">
        <v>2.6081400934984815</v>
      </c>
      <c r="E69" s="4">
        <v>2.6081400934984815</v>
      </c>
      <c r="F69" s="4">
        <v>2.6081400934984815</v>
      </c>
      <c r="G69" s="4">
        <v>1.1328927541762497</v>
      </c>
      <c r="H69" s="4">
        <v>2.7376462110628119</v>
      </c>
      <c r="I69" s="4">
        <v>0</v>
      </c>
      <c r="J69" s="4">
        <v>0</v>
      </c>
      <c r="K69" s="4">
        <v>0</v>
      </c>
      <c r="L69" s="4">
        <v>5.9659164681279453</v>
      </c>
      <c r="M69" s="4">
        <v>0</v>
      </c>
      <c r="N69" s="4">
        <v>4.201282404142586</v>
      </c>
      <c r="O69" s="4">
        <v>0</v>
      </c>
      <c r="P69" s="4">
        <v>0</v>
      </c>
      <c r="Q69" s="4">
        <v>2.8211531955522511</v>
      </c>
      <c r="R69" s="4">
        <v>2.9270815033601449</v>
      </c>
      <c r="S69" s="4">
        <v>2.4941825532123461</v>
      </c>
    </row>
    <row r="70" spans="1:19" x14ac:dyDescent="0.2">
      <c r="A70" s="2" t="s">
        <v>132</v>
      </c>
      <c r="B70" s="2" t="s">
        <v>133</v>
      </c>
      <c r="C70" s="4">
        <v>18.950703209822841</v>
      </c>
      <c r="D70" s="4">
        <v>18.223463252131612</v>
      </c>
      <c r="E70" s="4">
        <v>18.845802802231717</v>
      </c>
      <c r="F70" s="4">
        <v>22.047742803689864</v>
      </c>
      <c r="G70" s="4">
        <v>8.7033971016787479</v>
      </c>
      <c r="H70" s="4">
        <v>7.5731633257185615</v>
      </c>
      <c r="I70" s="4">
        <v>9.8601748090127739</v>
      </c>
      <c r="J70" s="4">
        <v>16.288674722066467</v>
      </c>
      <c r="K70" s="4">
        <v>7.5154709685405772</v>
      </c>
      <c r="L70" s="4">
        <v>12.989043411552355</v>
      </c>
      <c r="M70" s="4">
        <v>20.15533981557957</v>
      </c>
      <c r="N70" s="4">
        <v>9.9559309339091708</v>
      </c>
      <c r="O70" s="4">
        <v>12.127031713199104</v>
      </c>
      <c r="P70" s="4">
        <v>11.026234995822284</v>
      </c>
      <c r="Q70" s="4">
        <v>9.17543514976804</v>
      </c>
      <c r="R70" s="4">
        <v>91.777202437667526</v>
      </c>
      <c r="S70" s="4">
        <v>13.942101400203722</v>
      </c>
    </row>
    <row r="71" spans="1:19" x14ac:dyDescent="0.2">
      <c r="A71" s="2" t="s">
        <v>134</v>
      </c>
      <c r="B71" s="2" t="s">
        <v>135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2.0655457342809496</v>
      </c>
      <c r="S71" s="4">
        <v>0</v>
      </c>
    </row>
    <row r="72" spans="1:19" x14ac:dyDescent="0.2">
      <c r="A72" s="2" t="s">
        <v>136</v>
      </c>
      <c r="B72" s="2" t="s">
        <v>137</v>
      </c>
      <c r="C72" s="4">
        <v>0</v>
      </c>
      <c r="D72" s="4">
        <v>1.9148330524866166</v>
      </c>
      <c r="E72" s="4">
        <v>1.9148330524866166</v>
      </c>
      <c r="F72" s="4">
        <v>1.9148330524866166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</row>
    <row r="73" spans="1:19" x14ac:dyDescent="0.2">
      <c r="A73" s="2" t="s">
        <v>136</v>
      </c>
      <c r="B73" s="2" t="s">
        <v>138</v>
      </c>
      <c r="C73" s="4">
        <v>41.488270414988136</v>
      </c>
      <c r="D73" s="4">
        <v>58.120710585731523</v>
      </c>
      <c r="E73" s="4">
        <v>42.846430045973364</v>
      </c>
      <c r="F73" s="4">
        <v>60.864510563507842</v>
      </c>
      <c r="G73" s="4">
        <v>24.968289955033182</v>
      </c>
      <c r="H73" s="4">
        <v>30.031520634197779</v>
      </c>
      <c r="I73" s="4">
        <v>35.406631786526233</v>
      </c>
      <c r="J73" s="4">
        <v>55.091646319082514</v>
      </c>
      <c r="K73" s="4">
        <v>55.854247034433335</v>
      </c>
      <c r="L73" s="4">
        <v>55.856943619505522</v>
      </c>
      <c r="M73" s="4">
        <v>36.845981073291405</v>
      </c>
      <c r="N73" s="4">
        <v>47.324046799406808</v>
      </c>
      <c r="O73" s="4">
        <v>46.811710796321968</v>
      </c>
      <c r="P73" s="4">
        <v>23.655233761413513</v>
      </c>
      <c r="Q73" s="4">
        <v>85.610428352772985</v>
      </c>
      <c r="R73" s="4">
        <v>170.15112126002293</v>
      </c>
      <c r="S73" s="4">
        <v>42.916889407908599</v>
      </c>
    </row>
    <row r="74" spans="1:19" x14ac:dyDescent="0.2">
      <c r="A74" s="2" t="s">
        <v>139</v>
      </c>
      <c r="B74" s="2" t="s">
        <v>140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0.88894997710260448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</row>
    <row r="75" spans="1:19" x14ac:dyDescent="0.2">
      <c r="A75" s="2" t="s">
        <v>141</v>
      </c>
      <c r="B75" s="2" t="s">
        <v>142</v>
      </c>
      <c r="C75" s="4">
        <v>0</v>
      </c>
      <c r="D75" s="4">
        <v>0</v>
      </c>
      <c r="E75" s="4">
        <v>0</v>
      </c>
      <c r="F75" s="4">
        <v>0</v>
      </c>
      <c r="G75" s="4">
        <v>2.0351142680930066</v>
      </c>
      <c r="H75" s="4">
        <v>0</v>
      </c>
      <c r="I75" s="4">
        <v>0</v>
      </c>
      <c r="J75" s="4">
        <v>0</v>
      </c>
      <c r="K75" s="4">
        <v>0</v>
      </c>
      <c r="L75" s="4">
        <v>3.8113353968078263</v>
      </c>
      <c r="M75" s="4">
        <v>0</v>
      </c>
      <c r="N75" s="4">
        <v>0</v>
      </c>
      <c r="O75" s="4">
        <v>0</v>
      </c>
      <c r="P75" s="4">
        <v>0</v>
      </c>
      <c r="Q75" s="4">
        <v>1.2999500649587563</v>
      </c>
      <c r="R75" s="4">
        <v>2.6232206071645314</v>
      </c>
      <c r="S75" s="4">
        <v>0</v>
      </c>
    </row>
    <row r="76" spans="1:19" x14ac:dyDescent="0.2">
      <c r="A76" s="2" t="s">
        <v>143</v>
      </c>
      <c r="B76" s="2" t="s">
        <v>144</v>
      </c>
      <c r="C76" s="4">
        <v>311.04650804260456</v>
      </c>
      <c r="D76" s="4">
        <v>271.78839897817647</v>
      </c>
      <c r="E76" s="4">
        <v>297.99888729505204</v>
      </c>
      <c r="F76" s="4">
        <v>491.99890254250306</v>
      </c>
      <c r="G76" s="4">
        <v>174.1360941719106</v>
      </c>
      <c r="H76" s="4">
        <v>190.27306896434891</v>
      </c>
      <c r="I76" s="4">
        <v>127.43379437337771</v>
      </c>
      <c r="J76" s="4">
        <v>248.76298000306221</v>
      </c>
      <c r="K76" s="4">
        <v>88.767952263321519</v>
      </c>
      <c r="L76" s="4">
        <v>180.04338448739531</v>
      </c>
      <c r="M76" s="4">
        <v>272.0132908828142</v>
      </c>
      <c r="N76" s="4">
        <v>166.18119405697919</v>
      </c>
      <c r="O76" s="4">
        <v>223.59110037905018</v>
      </c>
      <c r="P76" s="4">
        <v>169.05469795140439</v>
      </c>
      <c r="Q76" s="4">
        <v>169.6784428793446</v>
      </c>
      <c r="R76" s="4">
        <v>169.36934787066346</v>
      </c>
      <c r="S76" s="4">
        <v>136.59293503539232</v>
      </c>
    </row>
    <row r="77" spans="1:19" x14ac:dyDescent="0.2">
      <c r="A77" s="2" t="s">
        <v>145</v>
      </c>
      <c r="B77" s="2" t="s">
        <v>146</v>
      </c>
      <c r="C77" s="4">
        <v>175.84309944542596</v>
      </c>
      <c r="D77" s="4">
        <v>27.430322607088645</v>
      </c>
      <c r="E77" s="4">
        <v>27.021822847190144</v>
      </c>
      <c r="F77" s="4">
        <v>55.906735539128228</v>
      </c>
      <c r="G77" s="4">
        <v>19.906219982274468</v>
      </c>
      <c r="H77" s="4">
        <v>17.921622415599309</v>
      </c>
      <c r="I77" s="4">
        <v>40.002267944741362</v>
      </c>
      <c r="J77" s="4">
        <v>33.287850376875163</v>
      </c>
      <c r="K77" s="4">
        <v>16.64777514921068</v>
      </c>
      <c r="L77" s="4">
        <v>19.274235820910825</v>
      </c>
      <c r="M77" s="4">
        <v>26.484399156788594</v>
      </c>
      <c r="N77" s="4">
        <v>22.687250962669449</v>
      </c>
      <c r="O77" s="4">
        <v>27.858293738670334</v>
      </c>
      <c r="P77" s="4">
        <v>30.32684587380416</v>
      </c>
      <c r="Q77" s="4">
        <v>22.0306174907025</v>
      </c>
      <c r="R77" s="4">
        <v>32.571279202098054</v>
      </c>
      <c r="S77" s="4">
        <v>21.499493915285509</v>
      </c>
    </row>
    <row r="78" spans="1:19" x14ac:dyDescent="0.2">
      <c r="A78" s="2" t="s">
        <v>147</v>
      </c>
      <c r="B78" s="2" t="s">
        <v>148</v>
      </c>
      <c r="C78" s="4">
        <v>0</v>
      </c>
      <c r="D78" s="4">
        <v>0</v>
      </c>
      <c r="E78" s="4">
        <v>0</v>
      </c>
      <c r="F78" s="4">
        <v>0</v>
      </c>
      <c r="G78" s="4">
        <v>41.028798498019214</v>
      </c>
      <c r="H78" s="4">
        <v>0</v>
      </c>
      <c r="I78" s="4">
        <v>0</v>
      </c>
      <c r="J78" s="4">
        <v>0</v>
      </c>
      <c r="K78" s="4">
        <v>0</v>
      </c>
      <c r="L78" s="4">
        <v>36.675595001337207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</row>
    <row r="79" spans="1:19" x14ac:dyDescent="0.2">
      <c r="A79" s="2" t="s">
        <v>149</v>
      </c>
      <c r="B79" s="2" t="s">
        <v>150</v>
      </c>
      <c r="C79" s="4">
        <v>0</v>
      </c>
      <c r="D79" s="4">
        <v>0</v>
      </c>
      <c r="E79" s="4">
        <v>18.382926147995203</v>
      </c>
      <c r="F79" s="4">
        <v>0</v>
      </c>
      <c r="G79" s="4">
        <v>0</v>
      </c>
      <c r="H79" s="4">
        <v>53.589206084172602</v>
      </c>
      <c r="I79" s="4">
        <v>4.6546241077332153</v>
      </c>
      <c r="J79" s="4">
        <v>24.209496135896998</v>
      </c>
      <c r="K79" s="4">
        <v>6.6382897012241386</v>
      </c>
      <c r="L79" s="4">
        <v>14.140903816123934</v>
      </c>
      <c r="M79" s="4">
        <v>0</v>
      </c>
      <c r="N79" s="4">
        <v>0</v>
      </c>
      <c r="O79" s="4">
        <v>0</v>
      </c>
      <c r="P79" s="4">
        <v>10.433433302999036</v>
      </c>
      <c r="Q79" s="4">
        <v>0</v>
      </c>
      <c r="R79" s="4">
        <v>0</v>
      </c>
      <c r="S79" s="4">
        <v>0</v>
      </c>
    </row>
    <row r="80" spans="1:19" x14ac:dyDescent="0.2">
      <c r="A80" s="2" t="s">
        <v>151</v>
      </c>
      <c r="B80" s="2" t="s">
        <v>152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4.5674854051147431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x14ac:dyDescent="0.2">
      <c r="A81" s="2" t="s">
        <v>153</v>
      </c>
      <c r="B81" s="2" t="s">
        <v>154</v>
      </c>
      <c r="C81" s="4">
        <v>0</v>
      </c>
      <c r="D81" s="4">
        <v>6.8775050088654694</v>
      </c>
      <c r="E81" s="4">
        <v>0</v>
      </c>
      <c r="F81" s="4">
        <v>6.4992633365471484</v>
      </c>
      <c r="G81" s="4">
        <v>6.9276956383621773</v>
      </c>
      <c r="H81" s="4">
        <v>3.2409872541679952</v>
      </c>
      <c r="I81" s="4">
        <v>0</v>
      </c>
      <c r="J81" s="4">
        <v>0</v>
      </c>
      <c r="K81" s="4">
        <v>3.0030060109780359</v>
      </c>
      <c r="L81" s="4">
        <v>6.4994583985787182</v>
      </c>
      <c r="M81" s="4">
        <v>0</v>
      </c>
      <c r="N81" s="4">
        <v>0</v>
      </c>
      <c r="O81" s="4">
        <v>11.691076795603989</v>
      </c>
      <c r="P81" s="4">
        <v>0</v>
      </c>
      <c r="Q81" s="4">
        <v>4.6572191016201216</v>
      </c>
      <c r="R81" s="4">
        <v>4.9480583835358889</v>
      </c>
      <c r="S81" s="4">
        <v>9.5571463618488242</v>
      </c>
    </row>
    <row r="82" spans="1:19" x14ac:dyDescent="0.2">
      <c r="A82" s="2" t="s">
        <v>155</v>
      </c>
      <c r="B82" s="2" t="s">
        <v>156</v>
      </c>
      <c r="C82" s="4">
        <v>363.09923181663942</v>
      </c>
      <c r="D82" s="4">
        <v>43.987665653275393</v>
      </c>
      <c r="E82" s="4">
        <v>86.201464147335088</v>
      </c>
      <c r="F82" s="4">
        <v>88.6878514930292</v>
      </c>
      <c r="G82" s="4">
        <v>37.238210203033695</v>
      </c>
      <c r="H82" s="4">
        <v>69.642976299852606</v>
      </c>
      <c r="I82" s="4">
        <v>37.634366897098474</v>
      </c>
      <c r="J82" s="4">
        <v>318.62933026894825</v>
      </c>
      <c r="K82" s="4">
        <v>0</v>
      </c>
      <c r="L82" s="4">
        <v>33.719192701998033</v>
      </c>
      <c r="M82" s="4">
        <v>0</v>
      </c>
      <c r="N82" s="4">
        <v>100.38801691293784</v>
      </c>
      <c r="O82" s="4">
        <v>0</v>
      </c>
      <c r="P82" s="4">
        <v>0</v>
      </c>
      <c r="Q82" s="4">
        <v>31.610158249933669</v>
      </c>
      <c r="R82" s="4">
        <v>36.815848599753423</v>
      </c>
      <c r="S82" s="4">
        <v>47.514726855890537</v>
      </c>
    </row>
    <row r="83" spans="1:19" x14ac:dyDescent="0.2">
      <c r="A83" s="2" t="s">
        <v>157</v>
      </c>
      <c r="B83" s="2" t="s">
        <v>158</v>
      </c>
      <c r="C83" s="4">
        <v>0</v>
      </c>
      <c r="D83" s="4">
        <v>1.6991468525437909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4.1865492206080042</v>
      </c>
      <c r="L83" s="4">
        <v>0</v>
      </c>
      <c r="M83" s="4">
        <v>0</v>
      </c>
      <c r="N83" s="4">
        <v>0</v>
      </c>
      <c r="O83" s="4">
        <v>2.9665694040937334</v>
      </c>
      <c r="P83" s="4">
        <v>0</v>
      </c>
      <c r="Q83" s="4">
        <v>3.7241457555659614</v>
      </c>
      <c r="R83" s="4">
        <v>0</v>
      </c>
      <c r="S83" s="4">
        <v>2.0157108663105845</v>
      </c>
    </row>
    <row r="84" spans="1:19" x14ac:dyDescent="0.2">
      <c r="A84" s="2" t="s">
        <v>159</v>
      </c>
      <c r="B84" s="2" t="s">
        <v>160</v>
      </c>
      <c r="C84" s="4">
        <v>229522.53405152363</v>
      </c>
      <c r="D84" s="4">
        <v>135435.00102231567</v>
      </c>
      <c r="E84" s="4">
        <v>207785.21521544881</v>
      </c>
      <c r="F84" s="4">
        <v>144332.49995826851</v>
      </c>
      <c r="G84" s="4">
        <v>76293.721400723749</v>
      </c>
      <c r="H84" s="4">
        <v>93063.058852887436</v>
      </c>
      <c r="I84" s="4">
        <v>147871.54636478962</v>
      </c>
      <c r="J84" s="4">
        <v>175665.20656117765</v>
      </c>
      <c r="K84" s="4">
        <v>90044.294871880149</v>
      </c>
      <c r="L84" s="4">
        <v>149409.14080275924</v>
      </c>
      <c r="M84" s="4">
        <v>152788.30912556552</v>
      </c>
      <c r="N84" s="4">
        <v>180751.48547999692</v>
      </c>
      <c r="O84" s="4">
        <v>76534.017842008776</v>
      </c>
      <c r="P84" s="4">
        <v>193476.06418657015</v>
      </c>
      <c r="Q84" s="4">
        <v>90017.442517809992</v>
      </c>
      <c r="R84" s="4">
        <v>116556.04846058255</v>
      </c>
      <c r="S84" s="4">
        <v>139903.38967852332</v>
      </c>
    </row>
    <row r="85" spans="1:19" x14ac:dyDescent="0.2">
      <c r="A85" s="2" t="s">
        <v>159</v>
      </c>
      <c r="B85" s="2" t="s">
        <v>161</v>
      </c>
      <c r="C85" s="4">
        <v>0</v>
      </c>
      <c r="D85" s="4">
        <v>170.93496813717252</v>
      </c>
      <c r="E85" s="4">
        <v>122.83288220841891</v>
      </c>
      <c r="F85" s="4">
        <v>80.494115773638683</v>
      </c>
      <c r="G85" s="4">
        <v>59.181885732639053</v>
      </c>
      <c r="H85" s="4">
        <v>91.301376055534035</v>
      </c>
      <c r="I85" s="4">
        <v>74.900482352577527</v>
      </c>
      <c r="J85" s="4">
        <v>103.63006026421979</v>
      </c>
      <c r="K85" s="4">
        <v>56.905756541765939</v>
      </c>
      <c r="L85" s="4">
        <v>47.465402533434528</v>
      </c>
      <c r="M85" s="4">
        <v>51.75950623461663</v>
      </c>
      <c r="N85" s="4">
        <v>75.453931796850767</v>
      </c>
      <c r="O85" s="4">
        <v>56.892433858929905</v>
      </c>
      <c r="P85" s="4">
        <v>65.830513706714797</v>
      </c>
      <c r="Q85" s="4">
        <v>91.62767570118379</v>
      </c>
      <c r="R85" s="4">
        <v>50.377291627715358</v>
      </c>
      <c r="S85" s="4">
        <v>115.24663059646765</v>
      </c>
    </row>
    <row r="86" spans="1:19" x14ac:dyDescent="0.2">
      <c r="A86" s="2" t="s">
        <v>162</v>
      </c>
      <c r="B86" s="2" t="s">
        <v>163</v>
      </c>
      <c r="C86" s="4">
        <v>470.35452894097631</v>
      </c>
      <c r="D86" s="4">
        <v>317.12531773333836</v>
      </c>
      <c r="E86" s="4">
        <v>433.92497034508654</v>
      </c>
      <c r="F86" s="4">
        <v>491.77238083730373</v>
      </c>
      <c r="G86" s="4">
        <v>169.58553237697703</v>
      </c>
      <c r="H86" s="4">
        <v>217.05876270653656</v>
      </c>
      <c r="I86" s="4">
        <v>399.10265281515348</v>
      </c>
      <c r="J86" s="4">
        <v>559.99706484388764</v>
      </c>
      <c r="K86" s="4">
        <v>185.37715021502737</v>
      </c>
      <c r="L86" s="4">
        <v>344.56976626004666</v>
      </c>
      <c r="M86" s="4">
        <v>292.88027569249647</v>
      </c>
      <c r="N86" s="4">
        <v>331.34610910243322</v>
      </c>
      <c r="O86" s="4">
        <v>164.11735660624919</v>
      </c>
      <c r="P86" s="4">
        <v>503.99617925085875</v>
      </c>
      <c r="Q86" s="4">
        <v>189.02823099869846</v>
      </c>
      <c r="R86" s="4">
        <v>265.35960701988176</v>
      </c>
      <c r="S86" s="4">
        <v>329.78297919062715</v>
      </c>
    </row>
    <row r="87" spans="1:19" x14ac:dyDescent="0.2">
      <c r="A87" s="2" t="s">
        <v>164</v>
      </c>
      <c r="B87" s="2" t="s">
        <v>165</v>
      </c>
      <c r="C87" s="4">
        <v>2096.1643478461042</v>
      </c>
      <c r="D87" s="4">
        <v>714.21820409483269</v>
      </c>
      <c r="E87" s="4">
        <v>470.77635545079841</v>
      </c>
      <c r="F87" s="4">
        <v>492.56566340306011</v>
      </c>
      <c r="G87" s="4">
        <v>305.90656621591796</v>
      </c>
      <c r="H87" s="4">
        <v>358.2426782658402</v>
      </c>
      <c r="I87" s="4">
        <v>288.06109984034333</v>
      </c>
      <c r="J87" s="4">
        <v>474.99140456400454</v>
      </c>
      <c r="K87" s="4">
        <v>436.67286093150528</v>
      </c>
      <c r="L87" s="4">
        <v>340.93938097040007</v>
      </c>
      <c r="M87" s="4">
        <v>483.6042676149977</v>
      </c>
      <c r="N87" s="4">
        <v>492.58578536092841</v>
      </c>
      <c r="O87" s="4">
        <v>371.41078729929501</v>
      </c>
      <c r="P87" s="4">
        <v>565.62323858765274</v>
      </c>
      <c r="Q87" s="4">
        <v>498.91512493079586</v>
      </c>
      <c r="R87" s="4">
        <v>705.88640119156616</v>
      </c>
      <c r="S87" s="4">
        <v>1786.1923993510145</v>
      </c>
    </row>
    <row r="88" spans="1:19" x14ac:dyDescent="0.2">
      <c r="A88" s="2" t="s">
        <v>164</v>
      </c>
      <c r="B88" s="2" t="s">
        <v>166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38.083321173182469</v>
      </c>
      <c r="S88" s="4">
        <v>0</v>
      </c>
    </row>
    <row r="89" spans="1:19" x14ac:dyDescent="0.2">
      <c r="A89" s="2" t="s">
        <v>167</v>
      </c>
      <c r="B89" s="2" t="s">
        <v>168</v>
      </c>
      <c r="C89" s="4">
        <v>581.60124846421263</v>
      </c>
      <c r="D89" s="4">
        <v>576.14383003725266</v>
      </c>
      <c r="E89" s="4">
        <v>490.92442763776285</v>
      </c>
      <c r="F89" s="4">
        <v>297.41586687104967</v>
      </c>
      <c r="G89" s="4">
        <v>282.35065471624932</v>
      </c>
      <c r="H89" s="4">
        <v>320.31503423081841</v>
      </c>
      <c r="I89" s="4">
        <v>270.32400587083379</v>
      </c>
      <c r="J89" s="4">
        <v>433.29706841471369</v>
      </c>
      <c r="K89" s="4">
        <v>330.86909344187882</v>
      </c>
      <c r="L89" s="4">
        <v>674.80325420824738</v>
      </c>
      <c r="M89" s="4">
        <v>389.21549778550786</v>
      </c>
      <c r="N89" s="4">
        <v>811.67444956441557</v>
      </c>
      <c r="O89" s="4">
        <v>264.57847767129186</v>
      </c>
      <c r="P89" s="4">
        <v>665.92795129087278</v>
      </c>
      <c r="Q89" s="4">
        <v>303.75726237585576</v>
      </c>
      <c r="R89" s="4">
        <v>957.93229581821549</v>
      </c>
      <c r="S89" s="4">
        <v>810.82706540970582</v>
      </c>
    </row>
    <row r="90" spans="1:19" x14ac:dyDescent="0.2">
      <c r="A90" s="2" t="s">
        <v>169</v>
      </c>
      <c r="B90" s="2" t="s">
        <v>170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18.308644899217541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</row>
    <row r="91" spans="1:19" x14ac:dyDescent="0.2">
      <c r="A91" s="2" t="s">
        <v>171</v>
      </c>
      <c r="B91" s="2" t="s">
        <v>172</v>
      </c>
      <c r="C91" s="4">
        <v>7.8005518889685312</v>
      </c>
      <c r="D91" s="4">
        <v>9.8885113272729619</v>
      </c>
      <c r="E91" s="4">
        <v>9.2622104057816603</v>
      </c>
      <c r="F91" s="4">
        <v>5.6841317281862302</v>
      </c>
      <c r="G91" s="4">
        <v>10.242094984113878</v>
      </c>
      <c r="H91" s="4">
        <v>12.259628867104265</v>
      </c>
      <c r="I91" s="4">
        <v>6.4207330584421829</v>
      </c>
      <c r="J91" s="4">
        <v>11.462668972537363</v>
      </c>
      <c r="K91" s="4">
        <v>11.294218918305763</v>
      </c>
      <c r="L91" s="4">
        <v>12.44449186918232</v>
      </c>
      <c r="M91" s="4">
        <v>9.9882665759730287</v>
      </c>
      <c r="N91" s="4">
        <v>8.918295847949647</v>
      </c>
      <c r="O91" s="4">
        <v>7.591970524412103</v>
      </c>
      <c r="P91" s="4">
        <v>10.522701337028133</v>
      </c>
      <c r="Q91" s="4">
        <v>11.010997652645338</v>
      </c>
      <c r="R91" s="4">
        <v>12.561306577581988</v>
      </c>
      <c r="S91" s="4">
        <v>14.908303897155186</v>
      </c>
    </row>
    <row r="92" spans="1:19" x14ac:dyDescent="0.2">
      <c r="A92" s="2" t="s">
        <v>173</v>
      </c>
      <c r="B92" s="2" t="s">
        <v>174</v>
      </c>
      <c r="C92" s="4">
        <v>2241.9469407434685</v>
      </c>
      <c r="D92" s="4">
        <v>7563.6411395115447</v>
      </c>
      <c r="E92" s="4">
        <v>6094.1710879832108</v>
      </c>
      <c r="F92" s="4">
        <v>4465.4387218831544</v>
      </c>
      <c r="G92" s="4">
        <v>4861.707194826341</v>
      </c>
      <c r="H92" s="4">
        <v>7469.25562949087</v>
      </c>
      <c r="I92" s="4">
        <v>5656.9796250257759</v>
      </c>
      <c r="J92" s="4">
        <v>7648.666951653845</v>
      </c>
      <c r="K92" s="4">
        <v>5728.701606018838</v>
      </c>
      <c r="L92" s="4">
        <v>6347.1267086615362</v>
      </c>
      <c r="M92" s="4">
        <v>9119.9010159487771</v>
      </c>
      <c r="N92" s="4">
        <v>6355.9705339688862</v>
      </c>
      <c r="O92" s="4">
        <v>6389.3181402597293</v>
      </c>
      <c r="P92" s="4">
        <v>5609.5399343095978</v>
      </c>
      <c r="Q92" s="4">
        <v>6685.3888091885137</v>
      </c>
      <c r="R92" s="4">
        <v>6364.0680574285379</v>
      </c>
      <c r="S92" s="4">
        <v>5284.7961141285978</v>
      </c>
    </row>
    <row r="93" spans="1:19" x14ac:dyDescent="0.2">
      <c r="A93" s="2" t="s">
        <v>175</v>
      </c>
      <c r="B93" s="2" t="s">
        <v>176</v>
      </c>
      <c r="C93" s="4">
        <v>180.47844070476029</v>
      </c>
      <c r="D93" s="4">
        <v>276.52278062361768</v>
      </c>
      <c r="E93" s="4">
        <v>338.46568321481271</v>
      </c>
      <c r="F93" s="4">
        <v>586.22472830472384</v>
      </c>
      <c r="G93" s="4">
        <v>187.88356802868773</v>
      </c>
      <c r="H93" s="4">
        <v>428.13163863533191</v>
      </c>
      <c r="I93" s="4">
        <v>801.64966335458246</v>
      </c>
      <c r="J93" s="4">
        <v>600.46230729535898</v>
      </c>
      <c r="K93" s="4">
        <v>175.57238209495614</v>
      </c>
      <c r="L93" s="4">
        <v>98.963983519523495</v>
      </c>
      <c r="M93" s="4">
        <v>1382.2612226407459</v>
      </c>
      <c r="N93" s="4">
        <v>614.30192347839272</v>
      </c>
      <c r="O93" s="4">
        <v>532.17505447707356</v>
      </c>
      <c r="P93" s="4">
        <v>593.6455875294763</v>
      </c>
      <c r="Q93" s="4">
        <v>157.33548023044852</v>
      </c>
      <c r="R93" s="4">
        <v>165.6284033685734</v>
      </c>
      <c r="S93" s="4">
        <v>657.09511266843151</v>
      </c>
    </row>
    <row r="94" spans="1:19" x14ac:dyDescent="0.2">
      <c r="A94" s="2" t="s">
        <v>177</v>
      </c>
      <c r="B94" s="2" t="s">
        <v>178</v>
      </c>
      <c r="C94" s="4">
        <v>224.97037389559046</v>
      </c>
      <c r="D94" s="4">
        <v>38.692867428552958</v>
      </c>
      <c r="E94" s="4">
        <v>473.16721176326143</v>
      </c>
      <c r="F94" s="4">
        <v>568.28230591596991</v>
      </c>
      <c r="G94" s="4">
        <v>58.760948730595601</v>
      </c>
      <c r="H94" s="4">
        <v>97.448985693799244</v>
      </c>
      <c r="I94" s="4">
        <v>776.39836925630834</v>
      </c>
      <c r="J94" s="4">
        <v>575.68610956250484</v>
      </c>
      <c r="K94" s="4">
        <v>124.84070182661856</v>
      </c>
      <c r="L94" s="4">
        <v>73.956639358103075</v>
      </c>
      <c r="M94" s="4">
        <v>1093.9314913421879</v>
      </c>
      <c r="N94" s="4">
        <v>92.593793069040117</v>
      </c>
      <c r="O94" s="4">
        <v>55.265552141762207</v>
      </c>
      <c r="P94" s="4">
        <v>642.28420810514274</v>
      </c>
      <c r="Q94" s="4">
        <v>95.791432973736335</v>
      </c>
      <c r="R94" s="4">
        <v>51.01933755546699</v>
      </c>
      <c r="S94" s="4">
        <v>79.364856806197963</v>
      </c>
    </row>
    <row r="95" spans="1:19" x14ac:dyDescent="0.2">
      <c r="A95" s="2" t="s">
        <v>179</v>
      </c>
      <c r="B95" s="2" t="s">
        <v>180</v>
      </c>
      <c r="C95" s="4">
        <v>0</v>
      </c>
      <c r="D95" s="4">
        <v>0</v>
      </c>
      <c r="E95" s="4">
        <v>0</v>
      </c>
      <c r="F95" s="4">
        <v>0</v>
      </c>
      <c r="G95" s="4">
        <v>4.4074642581147039</v>
      </c>
      <c r="H95" s="4">
        <v>5.4673556189923174</v>
      </c>
      <c r="I95" s="4">
        <v>0</v>
      </c>
      <c r="J95" s="4">
        <v>0</v>
      </c>
      <c r="K95" s="4">
        <v>3.9478096246605774</v>
      </c>
      <c r="L95" s="4">
        <v>0</v>
      </c>
      <c r="M95" s="4">
        <v>0</v>
      </c>
      <c r="N95" s="4">
        <v>4.058652559406382</v>
      </c>
      <c r="O95" s="4">
        <v>5.6487780809249815</v>
      </c>
      <c r="P95" s="4">
        <v>3.6951089164129214</v>
      </c>
      <c r="Q95" s="4">
        <v>0</v>
      </c>
      <c r="R95" s="4">
        <v>8.0507217237887545</v>
      </c>
      <c r="S95" s="4">
        <v>0</v>
      </c>
    </row>
    <row r="96" spans="1:19" x14ac:dyDescent="0.2">
      <c r="A96" s="2" t="s">
        <v>181</v>
      </c>
      <c r="B96" s="2" t="s">
        <v>182</v>
      </c>
      <c r="C96" s="4">
        <v>84.183180584050334</v>
      </c>
      <c r="D96" s="4">
        <v>73.676827218986489</v>
      </c>
      <c r="E96" s="4">
        <v>82.549537133450414</v>
      </c>
      <c r="F96" s="4">
        <v>55.739636736780071</v>
      </c>
      <c r="G96" s="4">
        <v>31.01621504579305</v>
      </c>
      <c r="H96" s="4">
        <v>38.688092993668349</v>
      </c>
      <c r="I96" s="4">
        <v>51.426221318747729</v>
      </c>
      <c r="J96" s="4">
        <v>65.401205083003632</v>
      </c>
      <c r="K96" s="4">
        <v>27.224267381577917</v>
      </c>
      <c r="L96" s="4">
        <v>55.027168770162938</v>
      </c>
      <c r="M96" s="4">
        <v>57.981590542021969</v>
      </c>
      <c r="N96" s="4">
        <v>65.778183368499413</v>
      </c>
      <c r="O96" s="4">
        <v>33.048710082131741</v>
      </c>
      <c r="P96" s="4">
        <v>69.506791914129124</v>
      </c>
      <c r="Q96" s="4">
        <v>35.968859716897825</v>
      </c>
      <c r="R96" s="4">
        <v>71.012502136294202</v>
      </c>
      <c r="S96" s="4">
        <v>61.962400856071241</v>
      </c>
    </row>
    <row r="97" spans="1:19" x14ac:dyDescent="0.2">
      <c r="A97" s="2" t="s">
        <v>183</v>
      </c>
      <c r="B97" s="2" t="s">
        <v>184</v>
      </c>
      <c r="C97" s="4">
        <v>12.092757115639742</v>
      </c>
      <c r="D97" s="4">
        <v>9.1417831515732946</v>
      </c>
      <c r="E97" s="4">
        <v>10.067337829220021</v>
      </c>
      <c r="F97" s="4">
        <v>0</v>
      </c>
      <c r="G97" s="4">
        <v>4.5823557143031977</v>
      </c>
      <c r="H97" s="4">
        <v>6.0908418498029624</v>
      </c>
      <c r="I97" s="4">
        <v>8.5543027102340865</v>
      </c>
      <c r="J97" s="4">
        <v>3.5219707977192294</v>
      </c>
      <c r="K97" s="4">
        <v>5.0032960526168688</v>
      </c>
      <c r="L97" s="4">
        <v>7.69444267256541</v>
      </c>
      <c r="M97" s="4">
        <v>7.5594487089348918</v>
      </c>
      <c r="N97" s="4">
        <v>10.796472307978854</v>
      </c>
      <c r="O97" s="4">
        <v>5.2972993220582287</v>
      </c>
      <c r="P97" s="4">
        <v>9.5110232672688131</v>
      </c>
      <c r="Q97" s="4">
        <v>4.5250842557529385</v>
      </c>
      <c r="R97" s="4">
        <v>13.556101607216272</v>
      </c>
      <c r="S97" s="4">
        <v>10.142108142855015</v>
      </c>
    </row>
    <row r="98" spans="1:19" x14ac:dyDescent="0.2">
      <c r="A98" s="2" t="s">
        <v>185</v>
      </c>
      <c r="B98" s="2" t="s">
        <v>186</v>
      </c>
      <c r="C98" s="4">
        <v>20.451507703748</v>
      </c>
      <c r="D98" s="4">
        <v>16.971917630929624</v>
      </c>
      <c r="E98" s="4">
        <v>14.305882130086564</v>
      </c>
      <c r="F98" s="4">
        <v>25.778885291142007</v>
      </c>
      <c r="G98" s="4">
        <v>6.8705072007243357</v>
      </c>
      <c r="H98" s="4">
        <v>6.8956835504971723</v>
      </c>
      <c r="I98" s="4">
        <v>12.502147388750236</v>
      </c>
      <c r="J98" s="4">
        <v>17.843734419286601</v>
      </c>
      <c r="K98" s="4">
        <v>11.098293391115318</v>
      </c>
      <c r="L98" s="4">
        <v>15.965303110587858</v>
      </c>
      <c r="M98" s="4">
        <v>34.688867753752646</v>
      </c>
      <c r="N98" s="4">
        <v>12.588728729369715</v>
      </c>
      <c r="O98" s="4">
        <v>10.345572137225073</v>
      </c>
      <c r="P98" s="4">
        <v>15.105226579640274</v>
      </c>
      <c r="Q98" s="4">
        <v>8.7423194139467668</v>
      </c>
      <c r="R98" s="4">
        <v>87.52554331922687</v>
      </c>
      <c r="S98" s="4">
        <v>27.29783705168483</v>
      </c>
    </row>
    <row r="99" spans="1:19" x14ac:dyDescent="0.2">
      <c r="A99" s="2" t="s">
        <v>187</v>
      </c>
      <c r="B99" s="2" t="s">
        <v>188</v>
      </c>
      <c r="C99" s="4">
        <v>6.4897105949121867</v>
      </c>
      <c r="D99" s="4">
        <v>7.6038040287554827</v>
      </c>
      <c r="E99" s="4">
        <v>7.6986511788183103</v>
      </c>
      <c r="F99" s="4">
        <v>12.45558512095629</v>
      </c>
      <c r="G99" s="4">
        <v>8.7194441269374003</v>
      </c>
      <c r="H99" s="4">
        <v>8.4270840030216654</v>
      </c>
      <c r="I99" s="4">
        <v>14.304893028925299</v>
      </c>
      <c r="J99" s="4">
        <v>17.024946298951448</v>
      </c>
      <c r="K99" s="4">
        <v>14.88525234514155</v>
      </c>
      <c r="L99" s="4">
        <v>14.40711982644391</v>
      </c>
      <c r="M99" s="4">
        <v>22.155937158833542</v>
      </c>
      <c r="N99" s="4">
        <v>14.128038677180914</v>
      </c>
      <c r="O99" s="4">
        <v>13.466493111993397</v>
      </c>
      <c r="P99" s="4">
        <v>9.4412010086096849</v>
      </c>
      <c r="Q99" s="4">
        <v>8.594619809510144</v>
      </c>
      <c r="R99" s="4">
        <v>28.25757021058282</v>
      </c>
      <c r="S99" s="4">
        <v>24.072890313869248</v>
      </c>
    </row>
    <row r="100" spans="1:19" x14ac:dyDescent="0.2">
      <c r="A100" s="2" t="s">
        <v>189</v>
      </c>
      <c r="B100" s="2" t="s">
        <v>190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1.0761611831001583</v>
      </c>
      <c r="I100" s="4">
        <v>0</v>
      </c>
      <c r="J100" s="4">
        <v>0</v>
      </c>
      <c r="K100" s="4">
        <v>0</v>
      </c>
      <c r="L100" s="4">
        <v>0</v>
      </c>
      <c r="M100" s="4">
        <v>4.4482595998347305</v>
      </c>
      <c r="N100" s="4">
        <v>0</v>
      </c>
      <c r="O100" s="4">
        <v>1.1645402758471382</v>
      </c>
      <c r="P100" s="4">
        <v>0</v>
      </c>
      <c r="Q100" s="4">
        <v>0</v>
      </c>
      <c r="R100" s="4">
        <v>1.3894240608783319</v>
      </c>
      <c r="S100" s="4">
        <v>0</v>
      </c>
    </row>
    <row r="101" spans="1:19" x14ac:dyDescent="0.2">
      <c r="A101" s="2" t="s">
        <v>191</v>
      </c>
      <c r="B101" s="2" t="s">
        <v>192</v>
      </c>
      <c r="C101" s="4">
        <v>14.970121670420513</v>
      </c>
      <c r="D101" s="4">
        <v>16.133586257501243</v>
      </c>
      <c r="E101" s="4">
        <v>7.5009218804541948</v>
      </c>
      <c r="F101" s="4">
        <v>15.942782968694297</v>
      </c>
      <c r="G101" s="4">
        <v>13.411853444711822</v>
      </c>
      <c r="H101" s="4">
        <v>3.7100291599952602</v>
      </c>
      <c r="I101" s="4">
        <v>0</v>
      </c>
      <c r="J101" s="4">
        <v>0</v>
      </c>
      <c r="K101" s="4">
        <v>0</v>
      </c>
      <c r="L101" s="4">
        <v>6.8576792503402499</v>
      </c>
      <c r="M101" s="4">
        <v>0</v>
      </c>
      <c r="N101" s="4">
        <v>0</v>
      </c>
      <c r="O101" s="4">
        <v>18.644661941283822</v>
      </c>
      <c r="P101" s="4">
        <v>0</v>
      </c>
      <c r="Q101" s="4">
        <v>4.3343768693053191</v>
      </c>
      <c r="R101" s="4">
        <v>25.207792505812598</v>
      </c>
      <c r="S101" s="4">
        <v>15.672137634025425</v>
      </c>
    </row>
    <row r="102" spans="1:19" x14ac:dyDescent="0.2">
      <c r="A102" s="2" t="s">
        <v>193</v>
      </c>
      <c r="B102" s="2" t="s">
        <v>194</v>
      </c>
      <c r="C102" s="4">
        <v>17.956650511730857</v>
      </c>
      <c r="D102" s="4">
        <v>46.852299989540008</v>
      </c>
      <c r="E102" s="4">
        <v>10.942451804417976</v>
      </c>
      <c r="F102" s="4">
        <v>8.9097216015762353</v>
      </c>
      <c r="G102" s="4">
        <v>27.617782121824398</v>
      </c>
      <c r="H102" s="4">
        <v>39.316723934475434</v>
      </c>
      <c r="I102" s="4">
        <v>17.917797106916822</v>
      </c>
      <c r="J102" s="4">
        <v>26.852563404129356</v>
      </c>
      <c r="K102" s="4">
        <v>10.518557890731939</v>
      </c>
      <c r="L102" s="4">
        <v>23.103467612463206</v>
      </c>
      <c r="M102" s="4">
        <v>4.3012048286393458</v>
      </c>
      <c r="N102" s="4">
        <v>52.430243556768467</v>
      </c>
      <c r="O102" s="4">
        <v>17.609803637591426</v>
      </c>
      <c r="P102" s="4">
        <v>13.128866858409815</v>
      </c>
      <c r="Q102" s="4">
        <v>30.762857238542587</v>
      </c>
      <c r="R102" s="4">
        <v>34.981209009463903</v>
      </c>
      <c r="S102" s="4">
        <v>41.69924934346745</v>
      </c>
    </row>
    <row r="103" spans="1:19" x14ac:dyDescent="0.2">
      <c r="A103" s="2" t="s">
        <v>195</v>
      </c>
      <c r="B103" s="2" t="s">
        <v>196</v>
      </c>
      <c r="C103" s="4">
        <v>19.174556607386073</v>
      </c>
      <c r="D103" s="4">
        <v>19.880665369995238</v>
      </c>
      <c r="E103" s="4">
        <v>19.834197912372403</v>
      </c>
      <c r="F103" s="4">
        <v>5.7605524338717711</v>
      </c>
      <c r="G103" s="4">
        <v>16.622211315237077</v>
      </c>
      <c r="H103" s="4">
        <v>16.322148436383124</v>
      </c>
      <c r="I103" s="4">
        <v>14.167219233276223</v>
      </c>
      <c r="J103" s="4">
        <v>21.761345826013876</v>
      </c>
      <c r="K103" s="4">
        <v>19.456118445332606</v>
      </c>
      <c r="L103" s="4">
        <v>29.159304983088468</v>
      </c>
      <c r="M103" s="4">
        <v>12.917846650859023</v>
      </c>
      <c r="N103" s="4">
        <v>31.223520953599841</v>
      </c>
      <c r="O103" s="4">
        <v>14.426285185965698</v>
      </c>
      <c r="P103" s="4">
        <v>39.239841466462757</v>
      </c>
      <c r="Q103" s="4">
        <v>10.45987922679871</v>
      </c>
      <c r="R103" s="4">
        <v>36.4028021557206</v>
      </c>
      <c r="S103" s="4">
        <v>29.149307186481483</v>
      </c>
    </row>
    <row r="104" spans="1:19" x14ac:dyDescent="0.2">
      <c r="A104" s="2" t="s">
        <v>197</v>
      </c>
      <c r="B104" s="2" t="s">
        <v>198</v>
      </c>
      <c r="C104" s="4">
        <v>0</v>
      </c>
      <c r="D104" s="4">
        <v>0</v>
      </c>
      <c r="E104" s="4">
        <v>3.9347273354170884</v>
      </c>
      <c r="F104" s="4">
        <v>0</v>
      </c>
      <c r="G104" s="4">
        <v>0</v>
      </c>
      <c r="H104" s="4">
        <v>0</v>
      </c>
      <c r="I104" s="4">
        <v>0</v>
      </c>
      <c r="J104" s="4">
        <v>4.1217889508885115</v>
      </c>
      <c r="K104" s="4">
        <v>0</v>
      </c>
      <c r="L104" s="4">
        <v>3.0017683092486873</v>
      </c>
      <c r="M104" s="4">
        <v>0</v>
      </c>
      <c r="N104" s="4">
        <v>0</v>
      </c>
      <c r="O104" s="4">
        <v>0</v>
      </c>
      <c r="P104" s="4">
        <v>2.5464036264443681</v>
      </c>
      <c r="Q104" s="4">
        <v>0</v>
      </c>
      <c r="R104" s="4">
        <v>0</v>
      </c>
      <c r="S104" s="4">
        <v>0</v>
      </c>
    </row>
    <row r="105" spans="1:19" x14ac:dyDescent="0.2">
      <c r="A105" s="2" t="s">
        <v>199</v>
      </c>
      <c r="B105" s="2" t="s">
        <v>200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87.414957490677168</v>
      </c>
      <c r="K105" s="4">
        <v>46.031613866428366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</row>
    <row r="106" spans="1:19" x14ac:dyDescent="0.2">
      <c r="A106" s="2" t="s">
        <v>201</v>
      </c>
      <c r="B106" s="2" t="s">
        <v>202</v>
      </c>
      <c r="C106" s="4">
        <v>0</v>
      </c>
      <c r="D106" s="4">
        <v>0</v>
      </c>
      <c r="E106" s="4">
        <v>6.2793493046544864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1.5921250237172204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</row>
    <row r="107" spans="1:19" x14ac:dyDescent="0.2">
      <c r="A107" s="2" t="s">
        <v>203</v>
      </c>
      <c r="B107" s="2" t="s">
        <v>204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7.0335919327257903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x14ac:dyDescent="0.2">
      <c r="A108" s="2" t="s">
        <v>205</v>
      </c>
      <c r="B108" s="2" t="s">
        <v>206</v>
      </c>
      <c r="C108" s="4">
        <v>3.1887856730213771</v>
      </c>
      <c r="D108" s="4">
        <v>0</v>
      </c>
      <c r="E108" s="4">
        <v>0</v>
      </c>
      <c r="F108" s="4">
        <v>0</v>
      </c>
      <c r="G108" s="4">
        <v>0</v>
      </c>
      <c r="H108" s="4">
        <v>27.706222851119573</v>
      </c>
      <c r="I108" s="4">
        <v>79.101480954682501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4.5483566670850166</v>
      </c>
      <c r="P108" s="4">
        <v>0</v>
      </c>
      <c r="Q108" s="4">
        <v>0</v>
      </c>
      <c r="R108" s="4">
        <v>0</v>
      </c>
      <c r="S108" s="4">
        <v>35.361301160881048</v>
      </c>
    </row>
    <row r="109" spans="1:19" x14ac:dyDescent="0.2">
      <c r="A109" s="2" t="s">
        <v>207</v>
      </c>
      <c r="B109" s="2" t="s">
        <v>208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0.26099168427425679</v>
      </c>
      <c r="R109" s="4">
        <v>6.8396647546603431</v>
      </c>
      <c r="S109" s="4">
        <v>1.3474983343146321</v>
      </c>
    </row>
    <row r="110" spans="1:19" x14ac:dyDescent="0.2">
      <c r="A110" s="2" t="s">
        <v>209</v>
      </c>
      <c r="B110" s="2" t="s">
        <v>210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4.1541035980537409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2.0033393116116698</v>
      </c>
      <c r="P110" s="4">
        <v>21.703373486489031</v>
      </c>
      <c r="Q110" s="4">
        <v>0</v>
      </c>
      <c r="R110" s="4">
        <v>2.9698520559575576</v>
      </c>
      <c r="S110" s="4">
        <v>4.5386661336105512</v>
      </c>
    </row>
    <row r="111" spans="1:19" x14ac:dyDescent="0.2">
      <c r="A111" s="2" t="s">
        <v>211</v>
      </c>
      <c r="B111" s="2" t="s">
        <v>212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2.211234569643115</v>
      </c>
      <c r="S111" s="4">
        <v>0</v>
      </c>
    </row>
    <row r="112" spans="1:19" x14ac:dyDescent="0.2">
      <c r="A112" s="2" t="s">
        <v>213</v>
      </c>
      <c r="B112" s="2" t="s">
        <v>214</v>
      </c>
      <c r="C112" s="4">
        <v>0</v>
      </c>
      <c r="D112" s="4">
        <v>0</v>
      </c>
      <c r="E112" s="4">
        <v>20.161119437474657</v>
      </c>
      <c r="F112" s="4">
        <v>30.90751822667313</v>
      </c>
      <c r="G112" s="4">
        <v>13.548424612105569</v>
      </c>
      <c r="H112" s="4">
        <v>16.405041111790993</v>
      </c>
      <c r="I112" s="4">
        <v>0</v>
      </c>
      <c r="J112" s="4">
        <v>17.913718721706459</v>
      </c>
      <c r="K112" s="4">
        <v>9.3876351302676593</v>
      </c>
      <c r="L112" s="4">
        <v>17.381096400162477</v>
      </c>
      <c r="M112" s="4">
        <v>0</v>
      </c>
      <c r="N112" s="4">
        <v>14.124785950554147</v>
      </c>
      <c r="O112" s="4">
        <v>19.913817067380798</v>
      </c>
      <c r="P112" s="4">
        <v>0</v>
      </c>
      <c r="Q112" s="4">
        <v>22.689591137986735</v>
      </c>
      <c r="R112" s="4">
        <v>21.151190430782748</v>
      </c>
      <c r="S112" s="4">
        <v>25.511044306091513</v>
      </c>
    </row>
    <row r="113" spans="1:19" x14ac:dyDescent="0.2">
      <c r="A113" s="2" t="s">
        <v>215</v>
      </c>
      <c r="B113" s="2" t="s">
        <v>216</v>
      </c>
      <c r="C113" s="4">
        <v>5.531276008166703</v>
      </c>
      <c r="D113" s="4">
        <v>30.586579700644034</v>
      </c>
      <c r="E113" s="4">
        <v>0</v>
      </c>
      <c r="F113" s="4">
        <v>0</v>
      </c>
      <c r="G113" s="4">
        <v>0</v>
      </c>
      <c r="H113" s="4">
        <v>37.833569961014618</v>
      </c>
      <c r="I113" s="4">
        <v>27.269967134037422</v>
      </c>
      <c r="J113" s="4">
        <v>16.435607099486731</v>
      </c>
      <c r="K113" s="4">
        <v>0</v>
      </c>
      <c r="L113" s="4">
        <v>23.333353910406483</v>
      </c>
      <c r="M113" s="4">
        <v>53.307722058319555</v>
      </c>
      <c r="N113" s="4">
        <v>38.043623513486061</v>
      </c>
      <c r="O113" s="4">
        <v>13.73265511699579</v>
      </c>
      <c r="P113" s="4">
        <v>6.9843700943613101</v>
      </c>
      <c r="Q113" s="4">
        <v>0</v>
      </c>
      <c r="R113" s="4">
        <v>54.983808123530778</v>
      </c>
      <c r="S113" s="4">
        <v>58.523223184491165</v>
      </c>
    </row>
    <row r="114" spans="1:19" x14ac:dyDescent="0.2">
      <c r="A114" s="2" t="s">
        <v>217</v>
      </c>
      <c r="B114" s="2" t="s">
        <v>218</v>
      </c>
      <c r="C114" s="4">
        <v>17.251439128619786</v>
      </c>
      <c r="D114" s="4">
        <v>0</v>
      </c>
      <c r="E114" s="4">
        <v>0</v>
      </c>
      <c r="F114" s="4">
        <v>21.289434910318541</v>
      </c>
      <c r="G114" s="4">
        <v>0</v>
      </c>
      <c r="H114" s="4">
        <v>8.731268086525489</v>
      </c>
      <c r="I114" s="4">
        <v>20.131893048636023</v>
      </c>
      <c r="J114" s="4">
        <v>24.148254858523302</v>
      </c>
      <c r="K114" s="4">
        <v>0</v>
      </c>
      <c r="L114" s="4">
        <v>0</v>
      </c>
      <c r="M114" s="4">
        <v>25.432562748329946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</row>
    <row r="115" spans="1:19" x14ac:dyDescent="0.2">
      <c r="A115" s="2" t="s">
        <v>219</v>
      </c>
      <c r="B115" s="2" t="s">
        <v>220</v>
      </c>
      <c r="C115" s="4">
        <v>226.11289482366465</v>
      </c>
      <c r="D115" s="4">
        <v>0</v>
      </c>
      <c r="E115" s="4">
        <v>0</v>
      </c>
      <c r="F115" s="4">
        <v>532.06431721078764</v>
      </c>
      <c r="G115" s="4">
        <v>0</v>
      </c>
      <c r="H115" s="4">
        <v>12.693381210745224</v>
      </c>
      <c r="I115" s="4">
        <v>21.177983935051888</v>
      </c>
      <c r="J115" s="4">
        <v>0</v>
      </c>
      <c r="K115" s="4">
        <v>0</v>
      </c>
      <c r="L115" s="4">
        <v>7.2489844525326035</v>
      </c>
      <c r="M115" s="4">
        <v>7.6964441935835026</v>
      </c>
      <c r="N115" s="4">
        <v>0</v>
      </c>
      <c r="O115" s="4">
        <v>6.8211015200835243</v>
      </c>
      <c r="P115" s="4">
        <v>0</v>
      </c>
      <c r="Q115" s="4">
        <v>6.7940176386701889</v>
      </c>
      <c r="R115" s="4">
        <v>0</v>
      </c>
      <c r="S115" s="4">
        <v>6.0301516892806646</v>
      </c>
    </row>
    <row r="116" spans="1:19" x14ac:dyDescent="0.2">
      <c r="A116" s="2" t="s">
        <v>221</v>
      </c>
      <c r="B116" s="2" t="s">
        <v>222</v>
      </c>
      <c r="C116" s="4">
        <v>100.32873353330024</v>
      </c>
      <c r="D116" s="4">
        <v>38.205942290833725</v>
      </c>
      <c r="E116" s="4">
        <v>18.344870167282224</v>
      </c>
      <c r="F116" s="4">
        <v>0</v>
      </c>
      <c r="G116" s="4">
        <v>22.813336115781055</v>
      </c>
      <c r="H116" s="4">
        <v>5.6974080266410487</v>
      </c>
      <c r="I116" s="4">
        <v>380.35104563658228</v>
      </c>
      <c r="J116" s="4">
        <v>63.750816392077759</v>
      </c>
      <c r="K116" s="4">
        <v>4.578847732550158</v>
      </c>
      <c r="L116" s="4">
        <v>49.656621530469472</v>
      </c>
      <c r="M116" s="4">
        <v>451.84566984726217</v>
      </c>
      <c r="N116" s="4">
        <v>10.739445914361822</v>
      </c>
      <c r="O116" s="4">
        <v>24.068804163526366</v>
      </c>
      <c r="P116" s="4">
        <v>91.396011599046915</v>
      </c>
      <c r="Q116" s="4">
        <v>11.623225674039496</v>
      </c>
      <c r="R116" s="4">
        <v>16.163477959298699</v>
      </c>
      <c r="S116" s="4">
        <v>18.690814918794558</v>
      </c>
    </row>
    <row r="117" spans="1:19" x14ac:dyDescent="0.2">
      <c r="A117" s="2" t="s">
        <v>223</v>
      </c>
      <c r="B117" s="2" t="s">
        <v>224</v>
      </c>
      <c r="C117" s="4">
        <v>0</v>
      </c>
      <c r="D117" s="4">
        <v>3.754316787152383</v>
      </c>
      <c r="E117" s="4">
        <v>3.754316787152383</v>
      </c>
      <c r="F117" s="4">
        <v>3.754316787152383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8.5090656653908567</v>
      </c>
      <c r="O117" s="4">
        <v>0</v>
      </c>
      <c r="P117" s="4">
        <v>0</v>
      </c>
      <c r="Q117" s="4">
        <v>0</v>
      </c>
      <c r="R117" s="4">
        <v>9.8477001260283323</v>
      </c>
      <c r="S117" s="4">
        <v>0</v>
      </c>
    </row>
    <row r="118" spans="1:19" x14ac:dyDescent="0.2">
      <c r="A118" s="2" t="s">
        <v>225</v>
      </c>
      <c r="B118" s="2" t="s">
        <v>226</v>
      </c>
      <c r="C118" s="4">
        <v>0</v>
      </c>
      <c r="D118" s="4">
        <v>5.3930061476917333</v>
      </c>
      <c r="E118" s="4">
        <v>6.0285746422267446</v>
      </c>
      <c r="F118" s="4">
        <v>6.7307604481409413</v>
      </c>
      <c r="G118" s="4">
        <v>4.3902454262051052</v>
      </c>
      <c r="H118" s="4">
        <v>3.1701318325319359</v>
      </c>
      <c r="I118" s="4">
        <v>0</v>
      </c>
      <c r="J118" s="4">
        <v>0</v>
      </c>
      <c r="K118" s="4">
        <v>3.1214486976311342</v>
      </c>
      <c r="L118" s="4">
        <v>4.9110818044849136</v>
      </c>
      <c r="M118" s="4">
        <v>0</v>
      </c>
      <c r="N118" s="4">
        <v>0</v>
      </c>
      <c r="O118" s="4">
        <v>6.645910881319768</v>
      </c>
      <c r="P118" s="4">
        <v>0</v>
      </c>
      <c r="Q118" s="4">
        <v>2.5628705466321517</v>
      </c>
      <c r="R118" s="4">
        <v>5.3056037971169987</v>
      </c>
      <c r="S118" s="4">
        <v>2.6774923398472268</v>
      </c>
    </row>
    <row r="119" spans="1:19" x14ac:dyDescent="0.2">
      <c r="A119" s="2" t="s">
        <v>227</v>
      </c>
      <c r="B119" s="2" t="s">
        <v>228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2.6812346014696362</v>
      </c>
      <c r="S119" s="4">
        <v>0</v>
      </c>
    </row>
    <row r="120" spans="1:19" x14ac:dyDescent="0.2">
      <c r="A120" s="2" t="s">
        <v>229</v>
      </c>
      <c r="B120" s="2" t="s">
        <v>230</v>
      </c>
      <c r="C120" s="4">
        <v>0</v>
      </c>
      <c r="D120" s="4">
        <v>0</v>
      </c>
      <c r="E120" s="4">
        <v>0</v>
      </c>
      <c r="F120" s="4">
        <v>0</v>
      </c>
      <c r="G120" s="4">
        <v>1.087148320130563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1.8447385156875922</v>
      </c>
      <c r="S120" s="4">
        <v>0</v>
      </c>
    </row>
    <row r="121" spans="1:19" x14ac:dyDescent="0.2">
      <c r="A121" s="2" t="s">
        <v>231</v>
      </c>
      <c r="B121" s="2" t="s">
        <v>232</v>
      </c>
      <c r="C121" s="4">
        <v>48.677170996203913</v>
      </c>
      <c r="D121" s="4">
        <v>69.699701049024156</v>
      </c>
      <c r="E121" s="4">
        <v>21.838089545790943</v>
      </c>
      <c r="F121" s="4">
        <v>64.649345726066485</v>
      </c>
      <c r="G121" s="4">
        <v>20.379278254478074</v>
      </c>
      <c r="H121" s="4">
        <v>19.314226632017327</v>
      </c>
      <c r="I121" s="4">
        <v>29.477090481530961</v>
      </c>
      <c r="J121" s="4">
        <v>35.660362261416736</v>
      </c>
      <c r="K121" s="4">
        <v>8.6627583839434639</v>
      </c>
      <c r="L121" s="4">
        <v>43.931614932615382</v>
      </c>
      <c r="M121" s="4">
        <v>47.118355516805785</v>
      </c>
      <c r="N121" s="4">
        <v>49.73726213402945</v>
      </c>
      <c r="O121" s="4">
        <v>43.286703492283145</v>
      </c>
      <c r="P121" s="4">
        <v>38.073889409919325</v>
      </c>
      <c r="Q121" s="4">
        <v>10.867425460484565</v>
      </c>
      <c r="R121" s="4">
        <v>39.859772474150866</v>
      </c>
      <c r="S121" s="4">
        <v>50.995075254000696</v>
      </c>
    </row>
    <row r="122" spans="1:19" x14ac:dyDescent="0.2">
      <c r="A122" s="2" t="s">
        <v>231</v>
      </c>
      <c r="B122" s="2" t="s">
        <v>233</v>
      </c>
      <c r="C122" s="4">
        <v>0</v>
      </c>
      <c r="D122" s="4">
        <v>0</v>
      </c>
      <c r="E122" s="4">
        <v>0</v>
      </c>
      <c r="F122" s="4">
        <v>1.7193493707389871</v>
      </c>
      <c r="G122" s="4">
        <v>0</v>
      </c>
      <c r="H122" s="4">
        <v>0.77495649606054051</v>
      </c>
      <c r="I122" s="4">
        <v>3.31424503637307</v>
      </c>
      <c r="J122" s="4">
        <v>1.6942822097955461</v>
      </c>
      <c r="K122" s="4">
        <v>0</v>
      </c>
      <c r="L122" s="4">
        <v>2.7667961856883982</v>
      </c>
      <c r="M122" s="4">
        <v>0</v>
      </c>
      <c r="N122" s="4">
        <v>3.1209145301190446</v>
      </c>
      <c r="O122" s="4">
        <v>0</v>
      </c>
      <c r="P122" s="4">
        <v>0</v>
      </c>
      <c r="Q122" s="4">
        <v>0</v>
      </c>
      <c r="R122" s="4">
        <v>8.6823005475088344</v>
      </c>
      <c r="S122" s="4">
        <v>0</v>
      </c>
    </row>
    <row r="123" spans="1:19" x14ac:dyDescent="0.2">
      <c r="A123" s="2" t="s">
        <v>234</v>
      </c>
      <c r="B123" s="2" t="s">
        <v>235</v>
      </c>
      <c r="C123" s="4">
        <v>50.737063742901476</v>
      </c>
      <c r="D123" s="4">
        <v>284.5973915990964</v>
      </c>
      <c r="E123" s="4">
        <v>0</v>
      </c>
      <c r="F123" s="4">
        <v>0</v>
      </c>
      <c r="G123" s="4">
        <v>0</v>
      </c>
      <c r="H123" s="4">
        <v>0</v>
      </c>
      <c r="I123" s="4">
        <v>59.894178769935564</v>
      </c>
      <c r="J123" s="4">
        <v>58.181612123103328</v>
      </c>
      <c r="K123" s="4">
        <v>203.96525914275301</v>
      </c>
      <c r="L123" s="4">
        <v>104.13031167431798</v>
      </c>
      <c r="M123" s="4">
        <v>0</v>
      </c>
      <c r="N123" s="4">
        <v>241.42479714627601</v>
      </c>
      <c r="O123" s="4">
        <v>44.643117379104183</v>
      </c>
      <c r="P123" s="4">
        <v>99.409352286941072</v>
      </c>
      <c r="Q123" s="4">
        <v>0</v>
      </c>
      <c r="R123" s="4">
        <v>60.080676670392386</v>
      </c>
      <c r="S123" s="4">
        <v>0</v>
      </c>
    </row>
    <row r="124" spans="1:19" x14ac:dyDescent="0.2">
      <c r="A124" s="2" t="s">
        <v>236</v>
      </c>
      <c r="B124" s="2" t="s">
        <v>237</v>
      </c>
      <c r="C124" s="4">
        <v>30.041757083471406</v>
      </c>
      <c r="D124" s="4">
        <v>38.109295062158573</v>
      </c>
      <c r="E124" s="4">
        <v>25.311311141183811</v>
      </c>
      <c r="F124" s="4">
        <v>52.961970373105991</v>
      </c>
      <c r="G124" s="4">
        <v>18.736514310547033</v>
      </c>
      <c r="H124" s="4">
        <v>11.898092010255215</v>
      </c>
      <c r="I124" s="4">
        <v>9.0133163561299643</v>
      </c>
      <c r="J124" s="4">
        <v>14.828108347344253</v>
      </c>
      <c r="K124" s="4">
        <v>5.0892783141048383</v>
      </c>
      <c r="L124" s="4">
        <v>9.1870730215253804</v>
      </c>
      <c r="M124" s="4">
        <v>13.445907668583393</v>
      </c>
      <c r="N124" s="4">
        <v>12.763855390658405</v>
      </c>
      <c r="O124" s="4">
        <v>24.800161745724957</v>
      </c>
      <c r="P124" s="4">
        <v>9.1206805330868992</v>
      </c>
      <c r="Q124" s="4">
        <v>7.2748940051297932</v>
      </c>
      <c r="R124" s="4">
        <v>78.421440479661797</v>
      </c>
      <c r="S124" s="4">
        <v>13.741313155530166</v>
      </c>
    </row>
    <row r="125" spans="1:19" x14ac:dyDescent="0.2">
      <c r="A125" s="2" t="s">
        <v>238</v>
      </c>
      <c r="B125" s="2" t="s">
        <v>239</v>
      </c>
      <c r="C125" s="4">
        <v>173.47038010570466</v>
      </c>
      <c r="D125" s="4">
        <v>104.76854567071712</v>
      </c>
      <c r="E125" s="4">
        <v>106.8598702335732</v>
      </c>
      <c r="F125" s="4">
        <v>128.63647599099545</v>
      </c>
      <c r="G125" s="4">
        <v>80.406063233926844</v>
      </c>
      <c r="H125" s="4">
        <v>91.469714403261534</v>
      </c>
      <c r="I125" s="4">
        <v>90.778836997039065</v>
      </c>
      <c r="J125" s="4">
        <v>135.54570186262956</v>
      </c>
      <c r="K125" s="4">
        <v>88.400801271153114</v>
      </c>
      <c r="L125" s="4">
        <v>110.275025858267</v>
      </c>
      <c r="M125" s="4">
        <v>157.06887194426685</v>
      </c>
      <c r="N125" s="4">
        <v>97.764655704535897</v>
      </c>
      <c r="O125" s="4">
        <v>111.98362279269108</v>
      </c>
      <c r="P125" s="4">
        <v>129.69619771201104</v>
      </c>
      <c r="Q125" s="4">
        <v>79.730900666310532</v>
      </c>
      <c r="R125" s="4">
        <v>178.00607137888335</v>
      </c>
      <c r="S125" s="4">
        <v>179.56770703157372</v>
      </c>
    </row>
    <row r="126" spans="1:19" x14ac:dyDescent="0.2">
      <c r="A126" s="2" t="s">
        <v>240</v>
      </c>
      <c r="B126" s="2" t="s">
        <v>241</v>
      </c>
      <c r="C126" s="4">
        <v>44.660679875402529</v>
      </c>
      <c r="D126" s="4">
        <v>315.81366333466332</v>
      </c>
      <c r="E126" s="4">
        <v>52.349753669448241</v>
      </c>
      <c r="F126" s="4">
        <v>0</v>
      </c>
      <c r="G126" s="4">
        <v>580.21479547910076</v>
      </c>
      <c r="H126" s="4">
        <v>0</v>
      </c>
      <c r="I126" s="4">
        <v>0</v>
      </c>
      <c r="J126" s="4">
        <v>0</v>
      </c>
      <c r="K126" s="4">
        <v>147.04701113729547</v>
      </c>
      <c r="L126" s="4">
        <v>192.43194446367224</v>
      </c>
      <c r="M126" s="4">
        <v>0</v>
      </c>
      <c r="N126" s="4">
        <v>0</v>
      </c>
      <c r="O126" s="4">
        <v>110.11703605929002</v>
      </c>
      <c r="P126" s="4">
        <v>56.627481140986042</v>
      </c>
      <c r="Q126" s="4">
        <v>0</v>
      </c>
      <c r="R126" s="4">
        <v>177.96508868472978</v>
      </c>
      <c r="S126" s="4">
        <v>171.48582890402187</v>
      </c>
    </row>
    <row r="127" spans="1:19" x14ac:dyDescent="0.2">
      <c r="A127" s="2" t="s">
        <v>242</v>
      </c>
      <c r="B127" s="2" t="s">
        <v>243</v>
      </c>
      <c r="C127" s="4">
        <v>0</v>
      </c>
      <c r="D127" s="4">
        <v>8.1345009714701995</v>
      </c>
      <c r="E127" s="4">
        <v>0</v>
      </c>
      <c r="F127" s="4">
        <v>0</v>
      </c>
      <c r="G127" s="4">
        <v>4.8005257005945623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6.1031565956408693</v>
      </c>
      <c r="P127" s="4">
        <v>0</v>
      </c>
      <c r="Q127" s="4">
        <v>0</v>
      </c>
      <c r="R127" s="4">
        <v>8.0581401282974756</v>
      </c>
      <c r="S127" s="4">
        <v>5.9515246543467413</v>
      </c>
    </row>
    <row r="128" spans="1:19" x14ac:dyDescent="0.2">
      <c r="A128" s="2" t="s">
        <v>244</v>
      </c>
      <c r="B128" s="2" t="s">
        <v>245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5.6381264953763202</v>
      </c>
      <c r="S128" s="4">
        <v>0</v>
      </c>
    </row>
    <row r="129" spans="1:19" x14ac:dyDescent="0.2">
      <c r="A129" s="2" t="s">
        <v>246</v>
      </c>
      <c r="B129" s="2" t="s">
        <v>247</v>
      </c>
      <c r="C129" s="4">
        <v>0</v>
      </c>
      <c r="D129" s="4">
        <v>0</v>
      </c>
      <c r="E129" s="4">
        <v>0</v>
      </c>
      <c r="F129" s="4">
        <v>14.098215152097385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5.0000824787218106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</row>
    <row r="130" spans="1:19" x14ac:dyDescent="0.2">
      <c r="A130" s="2" t="s">
        <v>248</v>
      </c>
      <c r="B130" s="2" t="s">
        <v>249</v>
      </c>
      <c r="C130" s="4">
        <v>403.20446254848434</v>
      </c>
      <c r="D130" s="4">
        <v>24.74177854469642</v>
      </c>
      <c r="E130" s="4">
        <v>88.677745329822471</v>
      </c>
      <c r="F130" s="4">
        <v>160.97711286550356</v>
      </c>
      <c r="G130" s="4">
        <v>23.136027888443685</v>
      </c>
      <c r="H130" s="4">
        <v>26.630377514948822</v>
      </c>
      <c r="I130" s="4">
        <v>75.194246980832432</v>
      </c>
      <c r="J130" s="4">
        <v>142.0645600427836</v>
      </c>
      <c r="K130" s="4">
        <v>22.40558055656054</v>
      </c>
      <c r="L130" s="4">
        <v>115.87164385591025</v>
      </c>
      <c r="M130" s="4">
        <v>143.94285908828448</v>
      </c>
      <c r="N130" s="4">
        <v>56.452330464052579</v>
      </c>
      <c r="O130" s="4">
        <v>22.664936846917335</v>
      </c>
      <c r="P130" s="4">
        <v>143.72332108756285</v>
      </c>
      <c r="Q130" s="4">
        <v>28.808899599899664</v>
      </c>
      <c r="R130" s="4">
        <v>33.568722609076133</v>
      </c>
      <c r="S130" s="4">
        <v>29.500422574722034</v>
      </c>
    </row>
    <row r="131" spans="1:19" x14ac:dyDescent="0.2">
      <c r="A131" s="2" t="s">
        <v>250</v>
      </c>
      <c r="B131" s="2" t="s">
        <v>251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2.7969494319838097</v>
      </c>
      <c r="J131" s="4">
        <v>0</v>
      </c>
      <c r="K131" s="4">
        <v>0</v>
      </c>
      <c r="L131" s="4">
        <v>0</v>
      </c>
      <c r="M131" s="4">
        <v>4.6269001211880658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</row>
    <row r="132" spans="1:19" x14ac:dyDescent="0.2">
      <c r="A132" s="2" t="s">
        <v>252</v>
      </c>
      <c r="B132" s="2" t="s">
        <v>253</v>
      </c>
      <c r="C132" s="4">
        <v>0</v>
      </c>
      <c r="D132" s="4">
        <v>31.076415207241684</v>
      </c>
      <c r="E132" s="4">
        <v>28.439021034475001</v>
      </c>
      <c r="F132" s="4">
        <v>31.076415207241684</v>
      </c>
      <c r="G132" s="4">
        <v>25.526354668348947</v>
      </c>
      <c r="H132" s="4">
        <v>14.331027292379687</v>
      </c>
      <c r="I132" s="4">
        <v>30.816592427061416</v>
      </c>
      <c r="J132" s="4">
        <v>32.35085407598374</v>
      </c>
      <c r="K132" s="4">
        <v>30.496935518860766</v>
      </c>
      <c r="L132" s="4">
        <v>17.562129218899319</v>
      </c>
      <c r="M132" s="4">
        <v>0</v>
      </c>
      <c r="N132" s="4">
        <v>20.030042702084334</v>
      </c>
      <c r="O132" s="4">
        <v>27.64741383881961</v>
      </c>
      <c r="P132" s="4">
        <v>0</v>
      </c>
      <c r="Q132" s="4">
        <v>13.987067477837792</v>
      </c>
      <c r="R132" s="4">
        <v>31.800563476660226</v>
      </c>
      <c r="S132" s="4">
        <v>26.991575619371645</v>
      </c>
    </row>
    <row r="133" spans="1:19" x14ac:dyDescent="0.2">
      <c r="A133" s="2" t="s">
        <v>254</v>
      </c>
      <c r="B133" s="2" t="s">
        <v>255</v>
      </c>
      <c r="C133" s="4">
        <v>89.64484695388289</v>
      </c>
      <c r="D133" s="4">
        <v>6.2091323251471628</v>
      </c>
      <c r="E133" s="4">
        <v>11.671176651341229</v>
      </c>
      <c r="F133" s="4">
        <v>27.006240695485683</v>
      </c>
      <c r="G133" s="4">
        <v>7.8070830464380876</v>
      </c>
      <c r="H133" s="4">
        <v>0</v>
      </c>
      <c r="I133" s="4">
        <v>11.920229433500987</v>
      </c>
      <c r="J133" s="4">
        <v>15.863015577517377</v>
      </c>
      <c r="K133" s="4">
        <v>4.3406643200567441</v>
      </c>
      <c r="L133" s="4">
        <v>9.8554660967727354</v>
      </c>
      <c r="M133" s="4">
        <v>17.664043464389625</v>
      </c>
      <c r="N133" s="4">
        <v>6.9483530190908374</v>
      </c>
      <c r="O133" s="4">
        <v>7.6516397261871942</v>
      </c>
      <c r="P133" s="4">
        <v>13.413040752979482</v>
      </c>
      <c r="Q133" s="4">
        <v>5.5414914826342621</v>
      </c>
      <c r="R133" s="4">
        <v>9.4370186939428358</v>
      </c>
      <c r="S133" s="4">
        <v>6.7457188567291384</v>
      </c>
    </row>
    <row r="134" spans="1:19" x14ac:dyDescent="0.2">
      <c r="A134" s="2" t="s">
        <v>256</v>
      </c>
      <c r="B134" s="2" t="s">
        <v>257</v>
      </c>
      <c r="C134" s="4">
        <v>1637.6659905224369</v>
      </c>
      <c r="D134" s="4">
        <v>987.03127828784739</v>
      </c>
      <c r="E134" s="4">
        <v>1762.0354533223774</v>
      </c>
      <c r="F134" s="4">
        <v>1716.1851274249595</v>
      </c>
      <c r="G134" s="4">
        <v>1217.8359752995532</v>
      </c>
      <c r="H134" s="4">
        <v>1203.0323977670173</v>
      </c>
      <c r="I134" s="4">
        <v>1583.3780295999341</v>
      </c>
      <c r="J134" s="4">
        <v>1316.0904892838698</v>
      </c>
      <c r="K134" s="4">
        <v>1097.1252277197705</v>
      </c>
      <c r="L134" s="4">
        <v>1658.3537160798899</v>
      </c>
      <c r="M134" s="4">
        <v>1121.2181636454043</v>
      </c>
      <c r="N134" s="4">
        <v>1661.8119405697907</v>
      </c>
      <c r="O134" s="4">
        <v>1905.6999092314145</v>
      </c>
      <c r="P134" s="4">
        <v>2350.8625853518624</v>
      </c>
      <c r="Q134" s="4">
        <v>1175.240285616763</v>
      </c>
      <c r="R134" s="4">
        <v>1131.7091190611575</v>
      </c>
      <c r="S134" s="4">
        <v>930.73969614753162</v>
      </c>
    </row>
    <row r="135" spans="1:19" x14ac:dyDescent="0.2">
      <c r="A135" s="2" t="s">
        <v>258</v>
      </c>
      <c r="B135" s="2" t="s">
        <v>259</v>
      </c>
      <c r="C135" s="4">
        <v>0</v>
      </c>
      <c r="D135" s="4">
        <v>9.6323202948723008</v>
      </c>
      <c r="E135" s="4">
        <v>20.498148848289681</v>
      </c>
      <c r="F135" s="4">
        <v>11.919667311452606</v>
      </c>
      <c r="G135" s="4">
        <v>5.4914723232318234</v>
      </c>
      <c r="H135" s="4">
        <v>17.647261577229461</v>
      </c>
      <c r="I135" s="4">
        <v>8.6953008842248565</v>
      </c>
      <c r="J135" s="4">
        <v>15.884946289147262</v>
      </c>
      <c r="K135" s="4">
        <v>8.8116289582093223</v>
      </c>
      <c r="L135" s="4">
        <v>4.7203822463639975</v>
      </c>
      <c r="M135" s="4">
        <v>0</v>
      </c>
      <c r="N135" s="4">
        <v>6.9323722506085792</v>
      </c>
      <c r="O135" s="4">
        <v>39.916689269631675</v>
      </c>
      <c r="P135" s="4">
        <v>21.489546181471177</v>
      </c>
      <c r="Q135" s="4">
        <v>8.2665951716191941</v>
      </c>
      <c r="R135" s="4">
        <v>12.993759235311135</v>
      </c>
      <c r="S135" s="4">
        <v>19.55817091459825</v>
      </c>
    </row>
    <row r="136" spans="1:19" x14ac:dyDescent="0.2">
      <c r="A136" s="2" t="s">
        <v>260</v>
      </c>
      <c r="B136" s="2" t="s">
        <v>261</v>
      </c>
      <c r="C136" s="4">
        <v>0</v>
      </c>
      <c r="D136" s="4">
        <v>2.5213371064077048</v>
      </c>
      <c r="E136" s="4">
        <v>2.5213371064077048</v>
      </c>
      <c r="F136" s="4">
        <v>2.5213371064077048</v>
      </c>
      <c r="G136" s="4">
        <v>0</v>
      </c>
      <c r="H136" s="4">
        <v>49.394355497366533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41.164862589649573</v>
      </c>
      <c r="R136" s="4">
        <v>0</v>
      </c>
      <c r="S136" s="4">
        <v>0</v>
      </c>
    </row>
    <row r="137" spans="1:19" x14ac:dyDescent="0.2">
      <c r="A137" s="2" t="s">
        <v>262</v>
      </c>
      <c r="B137" s="2" t="s">
        <v>263</v>
      </c>
      <c r="C137" s="4">
        <v>15.343531529806519</v>
      </c>
      <c r="D137" s="4">
        <v>13.574721094375242</v>
      </c>
      <c r="E137" s="4">
        <v>8.4355740560961419</v>
      </c>
      <c r="F137" s="4">
        <v>8.9487862365031781</v>
      </c>
      <c r="G137" s="4">
        <v>10.076014855337688</v>
      </c>
      <c r="H137" s="4">
        <v>9.4292537483063317</v>
      </c>
      <c r="I137" s="4">
        <v>8.5464275334830972</v>
      </c>
      <c r="J137" s="4">
        <v>11.436305565477321</v>
      </c>
      <c r="K137" s="4">
        <v>6.5441945449937213</v>
      </c>
      <c r="L137" s="4">
        <v>11.646010257508918</v>
      </c>
      <c r="M137" s="4">
        <v>14.753332307749695</v>
      </c>
      <c r="N137" s="4">
        <v>8.7656045721136149</v>
      </c>
      <c r="O137" s="4">
        <v>10.963633602922943</v>
      </c>
      <c r="P137" s="4">
        <v>14.061357309068306</v>
      </c>
      <c r="Q137" s="4">
        <v>8.7403066522473374</v>
      </c>
      <c r="R137" s="4">
        <v>60.399704704418021</v>
      </c>
      <c r="S137" s="4">
        <v>13.734986503841316</v>
      </c>
    </row>
    <row r="138" spans="1:19" x14ac:dyDescent="0.2">
      <c r="A138" s="2" t="s">
        <v>264</v>
      </c>
      <c r="B138" s="2" t="s">
        <v>265</v>
      </c>
      <c r="C138" s="4">
        <v>0</v>
      </c>
      <c r="D138" s="4">
        <v>8.8538246261782607</v>
      </c>
      <c r="E138" s="4">
        <v>6.8488024981894995</v>
      </c>
      <c r="F138" s="4">
        <v>9.2185822314906893</v>
      </c>
      <c r="G138" s="4">
        <v>4.1019352355607808</v>
      </c>
      <c r="H138" s="4">
        <v>5.0127647444197558</v>
      </c>
      <c r="I138" s="4">
        <v>0</v>
      </c>
      <c r="J138" s="4">
        <v>33.195999602181232</v>
      </c>
      <c r="K138" s="4">
        <v>2.3033301981129823</v>
      </c>
      <c r="L138" s="4">
        <v>14.284898809070484</v>
      </c>
      <c r="M138" s="4">
        <v>0</v>
      </c>
      <c r="N138" s="4">
        <v>17.08369759326926</v>
      </c>
      <c r="O138" s="4">
        <v>6.3307405194521724</v>
      </c>
      <c r="P138" s="4">
        <v>40.684337100286562</v>
      </c>
      <c r="Q138" s="4">
        <v>4.0441445486425849</v>
      </c>
      <c r="R138" s="4">
        <v>32.518822788963469</v>
      </c>
      <c r="S138" s="4">
        <v>5.2799308778958638</v>
      </c>
    </row>
    <row r="139" spans="1:19" x14ac:dyDescent="0.2">
      <c r="A139" s="2" t="s">
        <v>266</v>
      </c>
      <c r="B139" s="2" t="s">
        <v>267</v>
      </c>
      <c r="C139" s="4">
        <v>0</v>
      </c>
      <c r="D139" s="4">
        <v>0</v>
      </c>
      <c r="E139" s="4">
        <v>0</v>
      </c>
      <c r="F139" s="4">
        <v>12.029958635157447</v>
      </c>
      <c r="G139" s="4">
        <v>0</v>
      </c>
      <c r="H139" s="4">
        <v>0</v>
      </c>
      <c r="I139" s="4">
        <v>7.4094268454601799</v>
      </c>
      <c r="J139" s="4">
        <v>15.363343850647059</v>
      </c>
      <c r="K139" s="4">
        <v>0</v>
      </c>
      <c r="L139" s="4">
        <v>9.8056676264985239</v>
      </c>
      <c r="M139" s="4">
        <v>0</v>
      </c>
      <c r="N139" s="4">
        <v>5.8033915784267585</v>
      </c>
      <c r="O139" s="4">
        <v>0</v>
      </c>
      <c r="P139" s="4">
        <v>11.943379827616457</v>
      </c>
      <c r="Q139" s="4">
        <v>0</v>
      </c>
      <c r="R139" s="4">
        <v>0</v>
      </c>
      <c r="S139" s="4">
        <v>0</v>
      </c>
    </row>
    <row r="140" spans="1:19" x14ac:dyDescent="0.2">
      <c r="A140" s="2" t="s">
        <v>268</v>
      </c>
      <c r="B140" s="2" t="s">
        <v>269</v>
      </c>
      <c r="C140" s="4">
        <v>103.06835155139969</v>
      </c>
      <c r="D140" s="4">
        <v>8.7888269896674718</v>
      </c>
      <c r="E140" s="4">
        <v>34.467885569699938</v>
      </c>
      <c r="F140" s="4">
        <v>27.419790611965944</v>
      </c>
      <c r="G140" s="4">
        <v>10.565469462674331</v>
      </c>
      <c r="H140" s="4">
        <v>3.9082048836249355</v>
      </c>
      <c r="I140" s="4">
        <v>16.63736768204285</v>
      </c>
      <c r="J140" s="4">
        <v>44.328777115096038</v>
      </c>
      <c r="K140" s="4">
        <v>9.9370208601365739</v>
      </c>
      <c r="L140" s="4">
        <v>30.731033658889302</v>
      </c>
      <c r="M140" s="4">
        <v>35.998974122948177</v>
      </c>
      <c r="N140" s="4">
        <v>14.985867043635507</v>
      </c>
      <c r="O140" s="4">
        <v>8.3821323389301341</v>
      </c>
      <c r="P140" s="4">
        <v>32.079474404089872</v>
      </c>
      <c r="Q140" s="4">
        <v>6.5784968345726789</v>
      </c>
      <c r="R140" s="4">
        <v>11.205592251912648</v>
      </c>
      <c r="S140" s="4">
        <v>13.320736484318013</v>
      </c>
    </row>
    <row r="141" spans="1:19" x14ac:dyDescent="0.2">
      <c r="A141" s="2" t="s">
        <v>270</v>
      </c>
      <c r="B141" s="2" t="s">
        <v>271</v>
      </c>
      <c r="C141" s="4">
        <v>7.6617033038716889</v>
      </c>
      <c r="D141" s="4">
        <v>0</v>
      </c>
      <c r="E141" s="4">
        <v>5.3704990297281379</v>
      </c>
      <c r="F141" s="4">
        <v>10.208551734584203</v>
      </c>
      <c r="G141" s="4">
        <v>1.2554192947721836</v>
      </c>
      <c r="H141" s="4">
        <v>0</v>
      </c>
      <c r="I141" s="4">
        <v>10.064324115692413</v>
      </c>
      <c r="J141" s="4">
        <v>3.5195387465796055</v>
      </c>
      <c r="K141" s="4">
        <v>0</v>
      </c>
      <c r="L141" s="4">
        <v>0</v>
      </c>
      <c r="M141" s="4">
        <v>8.2317111881697684</v>
      </c>
      <c r="N141" s="4">
        <v>9.8035162978658352</v>
      </c>
      <c r="O141" s="4">
        <v>0</v>
      </c>
      <c r="P141" s="4">
        <v>9.3524898191715273</v>
      </c>
      <c r="Q141" s="4">
        <v>14.508638840023258</v>
      </c>
      <c r="R141" s="4">
        <v>0</v>
      </c>
      <c r="S141" s="4">
        <v>28.101418130612473</v>
      </c>
    </row>
    <row r="142" spans="1:19" x14ac:dyDescent="0.2">
      <c r="A142" s="2" t="s">
        <v>272</v>
      </c>
      <c r="B142" s="2" t="s">
        <v>273</v>
      </c>
      <c r="C142" s="4">
        <v>5.6510002967996922</v>
      </c>
      <c r="D142" s="4">
        <v>3.5861703484846275</v>
      </c>
      <c r="E142" s="4">
        <v>6.2404318171427526</v>
      </c>
      <c r="F142" s="4">
        <v>3.5861703484846275</v>
      </c>
      <c r="G142" s="4">
        <v>1.9019049078130243</v>
      </c>
      <c r="H142" s="4">
        <v>3.9289574281981672</v>
      </c>
      <c r="I142" s="4">
        <v>0</v>
      </c>
      <c r="J142" s="4">
        <v>9.514495185897049</v>
      </c>
      <c r="K142" s="4">
        <v>3.8067661729986448</v>
      </c>
      <c r="L142" s="4">
        <v>11.637968256553886</v>
      </c>
      <c r="M142" s="4">
        <v>229.7683072299624</v>
      </c>
      <c r="N142" s="4">
        <v>7.8484134826109573</v>
      </c>
      <c r="O142" s="4">
        <v>2.551258785659257</v>
      </c>
      <c r="P142" s="4">
        <v>8.4144792560326511</v>
      </c>
      <c r="Q142" s="4">
        <v>4.0070676085590193</v>
      </c>
      <c r="R142" s="4">
        <v>10.051591151497787</v>
      </c>
      <c r="S142" s="4">
        <v>5.5427876037890185</v>
      </c>
    </row>
    <row r="143" spans="1:19" x14ac:dyDescent="0.2">
      <c r="A143" s="2" t="s">
        <v>274</v>
      </c>
      <c r="B143" s="2" t="s">
        <v>275</v>
      </c>
      <c r="C143" s="4">
        <v>0</v>
      </c>
      <c r="D143" s="4">
        <v>10.723360720434238</v>
      </c>
      <c r="E143" s="4">
        <v>10.723360720434238</v>
      </c>
      <c r="F143" s="4">
        <v>10.723360720434238</v>
      </c>
      <c r="G143" s="4">
        <v>0</v>
      </c>
      <c r="H143" s="4">
        <v>12.890724390336452</v>
      </c>
      <c r="I143" s="4">
        <v>0</v>
      </c>
      <c r="J143" s="4">
        <v>21.507292952800391</v>
      </c>
      <c r="K143" s="4">
        <v>0</v>
      </c>
      <c r="L143" s="4">
        <v>0</v>
      </c>
      <c r="M143" s="4">
        <v>0</v>
      </c>
      <c r="N143" s="4">
        <v>38.777684707174231</v>
      </c>
      <c r="O143" s="4">
        <v>5.7458530309047093</v>
      </c>
      <c r="P143" s="4">
        <v>57.217284700721351</v>
      </c>
      <c r="Q143" s="4">
        <v>0</v>
      </c>
      <c r="R143" s="4">
        <v>14.870816524475185</v>
      </c>
      <c r="S143" s="4">
        <v>8.5080148061045637</v>
      </c>
    </row>
    <row r="144" spans="1:19" x14ac:dyDescent="0.2">
      <c r="A144" s="2" t="s">
        <v>276</v>
      </c>
      <c r="B144" s="2" t="s">
        <v>277</v>
      </c>
      <c r="C144" s="4">
        <v>0</v>
      </c>
      <c r="D144" s="4">
        <v>0</v>
      </c>
      <c r="E144" s="4">
        <v>0</v>
      </c>
      <c r="F144" s="4">
        <v>4.8883707188404015</v>
      </c>
      <c r="G144" s="4">
        <v>2.5118216483252946</v>
      </c>
      <c r="H144" s="4">
        <v>2.3674309616388656</v>
      </c>
      <c r="I144" s="4">
        <v>2.1129275923634241</v>
      </c>
      <c r="J144" s="4">
        <v>0</v>
      </c>
      <c r="K144" s="4">
        <v>0</v>
      </c>
      <c r="L144" s="4">
        <v>8.6931498971484427</v>
      </c>
      <c r="M144" s="4">
        <v>8.9143590949574438</v>
      </c>
      <c r="N144" s="4">
        <v>0</v>
      </c>
      <c r="O144" s="4">
        <v>1.5691140577719662</v>
      </c>
      <c r="P144" s="4">
        <v>9.205073151001379</v>
      </c>
      <c r="Q144" s="4">
        <v>0</v>
      </c>
      <c r="R144" s="4">
        <v>0</v>
      </c>
      <c r="S144" s="4">
        <v>0</v>
      </c>
    </row>
    <row r="145" spans="1:19" x14ac:dyDescent="0.2">
      <c r="A145" s="2" t="s">
        <v>278</v>
      </c>
      <c r="B145" s="2" t="s">
        <v>279</v>
      </c>
      <c r="C145" s="4">
        <v>0</v>
      </c>
      <c r="D145" s="4">
        <v>0</v>
      </c>
      <c r="E145" s="4">
        <v>0</v>
      </c>
      <c r="F145" s="4">
        <v>0</v>
      </c>
      <c r="G145" s="4">
        <v>0.64578625785519539</v>
      </c>
      <c r="H145" s="4">
        <v>0</v>
      </c>
      <c r="I145" s="4">
        <v>0</v>
      </c>
      <c r="J145" s="4">
        <v>0</v>
      </c>
      <c r="K145" s="4">
        <v>0</v>
      </c>
      <c r="L145" s="4">
        <v>2.478432915891994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0.71701499303706351</v>
      </c>
    </row>
    <row r="146" spans="1:19" x14ac:dyDescent="0.2">
      <c r="A146" s="2" t="s">
        <v>280</v>
      </c>
      <c r="B146" s="2" t="s">
        <v>281</v>
      </c>
      <c r="C146" s="4">
        <v>15.269518064787842</v>
      </c>
      <c r="D146" s="4">
        <v>31.306240363894926</v>
      </c>
      <c r="E146" s="4">
        <v>10.308954966372703</v>
      </c>
      <c r="F146" s="4">
        <v>12.200120888382273</v>
      </c>
      <c r="G146" s="4">
        <v>7.154656686162018</v>
      </c>
      <c r="H146" s="4">
        <v>3.6989403095493518</v>
      </c>
      <c r="I146" s="4">
        <v>0</v>
      </c>
      <c r="J146" s="4">
        <v>0</v>
      </c>
      <c r="K146" s="4">
        <v>5.4860050305436703</v>
      </c>
      <c r="L146" s="4">
        <v>0</v>
      </c>
      <c r="M146" s="4">
        <v>0</v>
      </c>
      <c r="N146" s="4">
        <v>7.1726869266300417</v>
      </c>
      <c r="O146" s="4">
        <v>11.804688005480314</v>
      </c>
      <c r="P146" s="4">
        <v>0</v>
      </c>
      <c r="Q146" s="4">
        <v>3.3909912571274736</v>
      </c>
      <c r="R146" s="4">
        <v>7.3508035322685021</v>
      </c>
      <c r="S146" s="4">
        <v>15.661315443160596</v>
      </c>
    </row>
    <row r="147" spans="1:19" x14ac:dyDescent="0.2">
      <c r="A147" s="2" t="s">
        <v>282</v>
      </c>
      <c r="B147" s="2" t="s">
        <v>283</v>
      </c>
      <c r="C147" s="4">
        <v>15.813402678225552</v>
      </c>
      <c r="D147" s="4">
        <v>10.184293702791674</v>
      </c>
      <c r="E147" s="4">
        <v>8.8006478301426192</v>
      </c>
      <c r="F147" s="4">
        <v>0</v>
      </c>
      <c r="G147" s="4">
        <v>4.8304634363918471</v>
      </c>
      <c r="H147" s="4">
        <v>5.8113538888036969</v>
      </c>
      <c r="I147" s="4">
        <v>0</v>
      </c>
      <c r="J147" s="4">
        <v>0</v>
      </c>
      <c r="K147" s="4">
        <v>0</v>
      </c>
      <c r="L147" s="4">
        <v>8.0719259343627296</v>
      </c>
      <c r="M147" s="4">
        <v>0</v>
      </c>
      <c r="N147" s="4">
        <v>8.4504896693672098</v>
      </c>
      <c r="O147" s="4">
        <v>4.4663681029012468</v>
      </c>
      <c r="P147" s="4">
        <v>13.416129575348583</v>
      </c>
      <c r="Q147" s="4">
        <v>5.5440440214691122</v>
      </c>
      <c r="R147" s="4">
        <v>8.2591397619988882</v>
      </c>
      <c r="S147" s="4">
        <v>8.5472860181350203</v>
      </c>
    </row>
    <row r="148" spans="1:19" x14ac:dyDescent="0.2">
      <c r="A148" s="2" t="s">
        <v>284</v>
      </c>
      <c r="B148" s="2" t="s">
        <v>285</v>
      </c>
      <c r="C148" s="4">
        <v>37.499487308183667</v>
      </c>
      <c r="D148" s="4">
        <v>35.077684319779145</v>
      </c>
      <c r="E148" s="4">
        <v>33.405243551071685</v>
      </c>
      <c r="F148" s="4">
        <v>43.517519643359847</v>
      </c>
      <c r="G148" s="4">
        <v>15.609493065192215</v>
      </c>
      <c r="H148" s="4">
        <v>14.046797546905902</v>
      </c>
      <c r="I148" s="4">
        <v>38.653125296017841</v>
      </c>
      <c r="J148" s="4">
        <v>20.610368213307844</v>
      </c>
      <c r="K148" s="4">
        <v>7.6763753380639388</v>
      </c>
      <c r="L148" s="4">
        <v>21.685885893951184</v>
      </c>
      <c r="M148" s="4">
        <v>23.713197841739884</v>
      </c>
      <c r="N148" s="4">
        <v>25.396968199338751</v>
      </c>
      <c r="O148" s="4">
        <v>18.220257621160741</v>
      </c>
      <c r="P148" s="4">
        <v>24.418964534572371</v>
      </c>
      <c r="Q148" s="4">
        <v>12.230005998696411</v>
      </c>
      <c r="R148" s="4">
        <v>23.76483565825594</v>
      </c>
      <c r="S148" s="4">
        <v>25.27133803544443</v>
      </c>
    </row>
    <row r="149" spans="1:19" x14ac:dyDescent="0.2">
      <c r="A149" s="2" t="s">
        <v>286</v>
      </c>
      <c r="B149" s="2" t="s">
        <v>287</v>
      </c>
      <c r="C149" s="4">
        <v>138.52409773722937</v>
      </c>
      <c r="D149" s="4">
        <v>137.85766408334638</v>
      </c>
      <c r="E149" s="4">
        <v>127.47195381116613</v>
      </c>
      <c r="F149" s="4">
        <v>79.848016813073528</v>
      </c>
      <c r="G149" s="4">
        <v>31.425977781488431</v>
      </c>
      <c r="H149" s="4">
        <v>72.67370858608615</v>
      </c>
      <c r="I149" s="4">
        <v>115.98040328264766</v>
      </c>
      <c r="J149" s="4">
        <v>131.6999926458677</v>
      </c>
      <c r="K149" s="4">
        <v>35.184890315521685</v>
      </c>
      <c r="L149" s="4">
        <v>53.997937054627727</v>
      </c>
      <c r="M149" s="4">
        <v>158.85106274230765</v>
      </c>
      <c r="N149" s="4">
        <v>100.9908145766034</v>
      </c>
      <c r="O149" s="4">
        <v>43.187146836918807</v>
      </c>
      <c r="P149" s="4">
        <v>94.782300212069174</v>
      </c>
      <c r="Q149" s="4">
        <v>73.948040440243005</v>
      </c>
      <c r="R149" s="4">
        <v>155.60903710670047</v>
      </c>
      <c r="S149" s="4">
        <v>113.32565477539805</v>
      </c>
    </row>
    <row r="150" spans="1:19" x14ac:dyDescent="0.2">
      <c r="A150" s="2" t="s">
        <v>288</v>
      </c>
      <c r="B150" s="2" t="s">
        <v>289</v>
      </c>
      <c r="C150" s="4">
        <v>0</v>
      </c>
      <c r="D150" s="4">
        <v>7.9401903769430584</v>
      </c>
      <c r="E150" s="4">
        <v>0</v>
      </c>
      <c r="F150" s="4">
        <v>0</v>
      </c>
      <c r="G150" s="4">
        <v>0</v>
      </c>
      <c r="H150" s="4">
        <v>9.5121200570576416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8.2215653520746397</v>
      </c>
      <c r="P150" s="4">
        <v>0</v>
      </c>
      <c r="Q150" s="4">
        <v>0</v>
      </c>
      <c r="R150" s="4">
        <v>3.9439810115846785</v>
      </c>
      <c r="S150" s="4">
        <v>4.3423841123654183</v>
      </c>
    </row>
    <row r="151" spans="1:19" x14ac:dyDescent="0.2">
      <c r="A151" s="2" t="s">
        <v>290</v>
      </c>
      <c r="B151" s="2" t="s">
        <v>291</v>
      </c>
      <c r="C151" s="4">
        <v>0</v>
      </c>
      <c r="D151" s="4">
        <v>0</v>
      </c>
      <c r="E151" s="4">
        <v>0</v>
      </c>
      <c r="F151" s="4">
        <v>66.475885945905162</v>
      </c>
      <c r="G151" s="4">
        <v>0</v>
      </c>
      <c r="H151" s="4">
        <v>0</v>
      </c>
      <c r="I151" s="4">
        <v>592.08575774955796</v>
      </c>
      <c r="J151" s="4">
        <v>0</v>
      </c>
      <c r="K151" s="4">
        <v>0</v>
      </c>
      <c r="L151" s="4">
        <v>0</v>
      </c>
      <c r="M151" s="4">
        <v>2058.2120888164909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8.9398089355320156</v>
      </c>
    </row>
    <row r="152" spans="1:19" x14ac:dyDescent="0.2">
      <c r="A152" s="2" t="s">
        <v>292</v>
      </c>
      <c r="B152" s="2" t="s">
        <v>293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1.0250723361755161</v>
      </c>
      <c r="P152" s="4">
        <v>0</v>
      </c>
      <c r="Q152" s="4">
        <v>0</v>
      </c>
      <c r="R152" s="4">
        <v>1.5618337931320394</v>
      </c>
      <c r="S152" s="4">
        <v>0</v>
      </c>
    </row>
    <row r="153" spans="1:19" x14ac:dyDescent="0.2">
      <c r="A153" s="2" t="s">
        <v>294</v>
      </c>
      <c r="B153" s="2" t="s">
        <v>295</v>
      </c>
      <c r="C153" s="4">
        <v>73.472586713560631</v>
      </c>
      <c r="D153" s="4">
        <v>51.277980794304348</v>
      </c>
      <c r="E153" s="4">
        <v>51.335127198504821</v>
      </c>
      <c r="F153" s="4">
        <v>96.131149180009899</v>
      </c>
      <c r="G153" s="4">
        <v>28.313189723588451</v>
      </c>
      <c r="H153" s="4">
        <v>32.090562011182264</v>
      </c>
      <c r="I153" s="4">
        <v>47.335243389725051</v>
      </c>
      <c r="J153" s="4">
        <v>86.295023373187632</v>
      </c>
      <c r="K153" s="4">
        <v>22.618104252352278</v>
      </c>
      <c r="L153" s="4">
        <v>63.749556576227526</v>
      </c>
      <c r="M153" s="4">
        <v>91.157021132302944</v>
      </c>
      <c r="N153" s="4">
        <v>44.645930120575628</v>
      </c>
      <c r="O153" s="4">
        <v>27.641048519385699</v>
      </c>
      <c r="P153" s="4">
        <v>63.245152500754138</v>
      </c>
      <c r="Q153" s="4">
        <v>30.111103388646466</v>
      </c>
      <c r="R153" s="4">
        <v>49.571814439839322</v>
      </c>
      <c r="S153" s="4">
        <v>44.170085204164501</v>
      </c>
    </row>
    <row r="154" spans="1:19" x14ac:dyDescent="0.2">
      <c r="A154" s="2" t="s">
        <v>296</v>
      </c>
      <c r="B154" s="2" t="s">
        <v>297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6.0573929912080509</v>
      </c>
      <c r="K154" s="4">
        <v>0</v>
      </c>
      <c r="L154" s="4">
        <v>14.75968769774196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</row>
    <row r="155" spans="1:19" x14ac:dyDescent="0.2">
      <c r="A155" s="2" t="s">
        <v>298</v>
      </c>
      <c r="B155" s="2" t="s">
        <v>299</v>
      </c>
      <c r="C155" s="4">
        <v>28.485597281601589</v>
      </c>
      <c r="D155" s="4">
        <v>18.231857399772569</v>
      </c>
      <c r="E155" s="4">
        <v>45.710360083305815</v>
      </c>
      <c r="F155" s="4">
        <v>29.387600952491052</v>
      </c>
      <c r="G155" s="4">
        <v>10.709983435100321</v>
      </c>
      <c r="H155" s="4">
        <v>7.7459969756762499</v>
      </c>
      <c r="I155" s="4">
        <v>16.439348965592774</v>
      </c>
      <c r="J155" s="4">
        <v>14.199915195706849</v>
      </c>
      <c r="K155" s="4">
        <v>4.2447899217214795</v>
      </c>
      <c r="L155" s="4">
        <v>9.8781852924944733</v>
      </c>
      <c r="M155" s="4">
        <v>0</v>
      </c>
      <c r="N155" s="4">
        <v>9.866926092609642</v>
      </c>
      <c r="O155" s="4">
        <v>8.5675078946295642</v>
      </c>
      <c r="P155" s="4">
        <v>12.377337809222594</v>
      </c>
      <c r="Q155" s="4">
        <v>9.9799110402185729</v>
      </c>
      <c r="R155" s="4">
        <v>13.314805150967727</v>
      </c>
      <c r="S155" s="4">
        <v>10.907575732253484</v>
      </c>
    </row>
    <row r="156" spans="1:19" x14ac:dyDescent="0.2">
      <c r="A156" s="2" t="s">
        <v>300</v>
      </c>
      <c r="B156" s="2" t="s">
        <v>301</v>
      </c>
      <c r="C156" s="4">
        <v>15.7915707395012</v>
      </c>
      <c r="D156" s="4">
        <v>12.806513609342844</v>
      </c>
      <c r="E156" s="4">
        <v>15.937296135190678</v>
      </c>
      <c r="F156" s="4">
        <v>18.71820218593567</v>
      </c>
      <c r="G156" s="4">
        <v>8.0258086125652461</v>
      </c>
      <c r="H156" s="4">
        <v>6.4265415991633486</v>
      </c>
      <c r="I156" s="4">
        <v>7.4848760798389096</v>
      </c>
      <c r="J156" s="4">
        <v>13.692594619760508</v>
      </c>
      <c r="K156" s="4">
        <v>4.9165017887647675</v>
      </c>
      <c r="L156" s="4">
        <v>9.5033597167328008</v>
      </c>
      <c r="M156" s="4">
        <v>0</v>
      </c>
      <c r="N156" s="4">
        <v>10.70981268734805</v>
      </c>
      <c r="O156" s="4">
        <v>7.4671437719231131</v>
      </c>
      <c r="P156" s="4">
        <v>9.0955139463828658</v>
      </c>
      <c r="Q156" s="4">
        <v>8.8987021374084243</v>
      </c>
      <c r="R156" s="4">
        <v>8.8824918023314687</v>
      </c>
      <c r="S156" s="4">
        <v>9.3762296743361873</v>
      </c>
    </row>
    <row r="157" spans="1:19" x14ac:dyDescent="0.2">
      <c r="A157" s="2" t="s">
        <v>302</v>
      </c>
      <c r="B157" s="2" t="s">
        <v>303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3.7901335513251597</v>
      </c>
      <c r="P157" s="4">
        <v>0</v>
      </c>
      <c r="Q157" s="4">
        <v>0</v>
      </c>
      <c r="R157" s="4">
        <v>0</v>
      </c>
      <c r="S157" s="4">
        <v>0</v>
      </c>
    </row>
    <row r="158" spans="1:19" x14ac:dyDescent="0.2">
      <c r="A158" s="2" t="s">
        <v>304</v>
      </c>
      <c r="B158" s="2" t="s">
        <v>305</v>
      </c>
      <c r="C158" s="4">
        <v>299.10614128213143</v>
      </c>
      <c r="D158" s="4">
        <v>271.16330300675651</v>
      </c>
      <c r="E158" s="4">
        <v>241.77680958199284</v>
      </c>
      <c r="F158" s="4">
        <v>449.94987347273906</v>
      </c>
      <c r="G158" s="4">
        <v>127.20049434050422</v>
      </c>
      <c r="H158" s="4">
        <v>100.4100823100044</v>
      </c>
      <c r="I158" s="4">
        <v>226.61289267731135</v>
      </c>
      <c r="J158" s="4">
        <v>387.15578295135913</v>
      </c>
      <c r="K158" s="4">
        <v>69.543445130742015</v>
      </c>
      <c r="L158" s="4">
        <v>125.79899404845185</v>
      </c>
      <c r="M158" s="4">
        <v>286.87329696453878</v>
      </c>
      <c r="N158" s="4">
        <v>179.92100784112458</v>
      </c>
      <c r="O158" s="4">
        <v>210.30738014149057</v>
      </c>
      <c r="P158" s="4">
        <v>273.10348627095817</v>
      </c>
      <c r="Q158" s="4">
        <v>60.370763737430266</v>
      </c>
      <c r="R158" s="4">
        <v>122.78203166744279</v>
      </c>
      <c r="S158" s="4">
        <v>187.29588553362325</v>
      </c>
    </row>
    <row r="159" spans="1:19" x14ac:dyDescent="0.2">
      <c r="A159" s="2" t="s">
        <v>306</v>
      </c>
      <c r="B159" s="2" t="s">
        <v>307</v>
      </c>
      <c r="C159" s="4">
        <v>0</v>
      </c>
      <c r="D159" s="4">
        <v>0</v>
      </c>
      <c r="E159" s="4">
        <v>0</v>
      </c>
      <c r="F159" s="4">
        <v>51.887665789135191</v>
      </c>
      <c r="G159" s="4">
        <v>18.745144781343079</v>
      </c>
      <c r="H159" s="4">
        <v>27.629773395720441</v>
      </c>
      <c r="I159" s="4">
        <v>0</v>
      </c>
      <c r="J159" s="4">
        <v>0</v>
      </c>
      <c r="K159" s="4">
        <v>0</v>
      </c>
      <c r="L159" s="4">
        <v>4.9428470078803839</v>
      </c>
      <c r="M159" s="4">
        <v>0</v>
      </c>
      <c r="N159" s="4">
        <v>0</v>
      </c>
      <c r="O159" s="4">
        <v>20.665909028414802</v>
      </c>
      <c r="P159" s="4">
        <v>17.022652913544519</v>
      </c>
      <c r="Q159" s="4">
        <v>27.531296908442016</v>
      </c>
      <c r="R159" s="4">
        <v>8.8743144914153049</v>
      </c>
      <c r="S159" s="4">
        <v>0</v>
      </c>
    </row>
    <row r="160" spans="1:19" x14ac:dyDescent="0.2">
      <c r="A160" s="2" t="s">
        <v>308</v>
      </c>
      <c r="B160" s="2" t="s">
        <v>309</v>
      </c>
      <c r="C160" s="4">
        <v>19.912478968446607</v>
      </c>
      <c r="D160" s="4">
        <v>18.498261534734457</v>
      </c>
      <c r="E160" s="4">
        <v>0</v>
      </c>
      <c r="F160" s="4">
        <v>21.695223775795988</v>
      </c>
      <c r="G160" s="4">
        <v>0</v>
      </c>
      <c r="H160" s="4">
        <v>0</v>
      </c>
      <c r="I160" s="4">
        <v>0</v>
      </c>
      <c r="J160" s="4">
        <v>58.329163830957789</v>
      </c>
      <c r="K160" s="4">
        <v>0</v>
      </c>
      <c r="L160" s="4">
        <v>0</v>
      </c>
      <c r="M160" s="4">
        <v>0</v>
      </c>
      <c r="N160" s="4">
        <v>5.3565094467014456</v>
      </c>
      <c r="O160" s="4">
        <v>10.778405373471982</v>
      </c>
      <c r="P160" s="4">
        <v>0</v>
      </c>
      <c r="Q160" s="4">
        <v>0</v>
      </c>
      <c r="R160" s="4">
        <v>0</v>
      </c>
      <c r="S160" s="4">
        <v>0</v>
      </c>
    </row>
    <row r="161" spans="1:19" x14ac:dyDescent="0.2">
      <c r="A161" s="2" t="s">
        <v>310</v>
      </c>
      <c r="B161" s="2" t="s">
        <v>311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1.0815206482573394</v>
      </c>
      <c r="S161" s="4">
        <v>0</v>
      </c>
    </row>
    <row r="162" spans="1:19" x14ac:dyDescent="0.2">
      <c r="A162" s="2" t="s">
        <v>312</v>
      </c>
      <c r="B162" s="2" t="s">
        <v>313</v>
      </c>
      <c r="C162" s="4">
        <v>170.10823172404767</v>
      </c>
      <c r="D162" s="4">
        <v>17.215946935075792</v>
      </c>
      <c r="E162" s="4">
        <v>26.218910583970043</v>
      </c>
      <c r="F162" s="4">
        <v>59.698598278607875</v>
      </c>
      <c r="G162" s="4">
        <v>11.094016286805539</v>
      </c>
      <c r="H162" s="4">
        <v>8.0200545657107298</v>
      </c>
      <c r="I162" s="4">
        <v>34.584747917611352</v>
      </c>
      <c r="J162" s="4">
        <v>77.890725803073792</v>
      </c>
      <c r="K162" s="4">
        <v>17.066961213470091</v>
      </c>
      <c r="L162" s="4">
        <v>39.235317222721115</v>
      </c>
      <c r="M162" s="4">
        <v>42.256169378567712</v>
      </c>
      <c r="N162" s="4">
        <v>14.644747063335634</v>
      </c>
      <c r="O162" s="4">
        <v>4.5525477881750289</v>
      </c>
      <c r="P162" s="4">
        <v>46.209071710916021</v>
      </c>
      <c r="Q162" s="4">
        <v>17.527770173162509</v>
      </c>
      <c r="R162" s="4">
        <v>18.924953250323028</v>
      </c>
      <c r="S162" s="4">
        <v>0</v>
      </c>
    </row>
    <row r="163" spans="1:19" x14ac:dyDescent="0.2">
      <c r="A163" s="2" t="s">
        <v>314</v>
      </c>
      <c r="B163" s="2" t="s">
        <v>315</v>
      </c>
      <c r="C163" s="4">
        <v>36.035066687006882</v>
      </c>
      <c r="D163" s="4">
        <v>18.081352600722973</v>
      </c>
      <c r="E163" s="4">
        <v>29.081355303356375</v>
      </c>
      <c r="F163" s="4">
        <v>27.087201224479607</v>
      </c>
      <c r="G163" s="4">
        <v>16.534413677433875</v>
      </c>
      <c r="H163" s="4">
        <v>4.9565252516142158</v>
      </c>
      <c r="I163" s="4">
        <v>18.25091382600645</v>
      </c>
      <c r="J163" s="4">
        <v>31.95109530902565</v>
      </c>
      <c r="K163" s="4">
        <v>11.637406414651382</v>
      </c>
      <c r="L163" s="4">
        <v>24.772918181224064</v>
      </c>
      <c r="M163" s="4">
        <v>25.415000622813263</v>
      </c>
      <c r="N163" s="4">
        <v>17.619025136931608</v>
      </c>
      <c r="O163" s="4">
        <v>13.930108954868095</v>
      </c>
      <c r="P163" s="4">
        <v>25.091535784597383</v>
      </c>
      <c r="Q163" s="4">
        <v>23.058267335749527</v>
      </c>
      <c r="R163" s="4">
        <v>21.728753611017538</v>
      </c>
      <c r="S163" s="4">
        <v>21.748446321688526</v>
      </c>
    </row>
    <row r="164" spans="1:19" x14ac:dyDescent="0.2">
      <c r="A164" s="2" t="s">
        <v>316</v>
      </c>
      <c r="B164" s="2" t="s">
        <v>317</v>
      </c>
      <c r="C164" s="4">
        <v>0</v>
      </c>
      <c r="D164" s="4">
        <v>0</v>
      </c>
      <c r="E164" s="4">
        <v>5.2085236737791023</v>
      </c>
      <c r="F164" s="4">
        <v>7.9426263826873011</v>
      </c>
      <c r="G164" s="4">
        <v>0</v>
      </c>
      <c r="H164" s="4">
        <v>0</v>
      </c>
      <c r="I164" s="4">
        <v>5.6245089803285087</v>
      </c>
      <c r="J164" s="4">
        <v>5.7502370781770447</v>
      </c>
      <c r="K164" s="4">
        <v>0</v>
      </c>
      <c r="L164" s="4">
        <v>5.8516341838135171</v>
      </c>
      <c r="M164" s="4">
        <v>9.4035129001982298</v>
      </c>
      <c r="N164" s="4">
        <v>3.4204392010867224</v>
      </c>
      <c r="O164" s="4">
        <v>0</v>
      </c>
      <c r="P164" s="4">
        <v>6.7690425506711076</v>
      </c>
      <c r="Q164" s="4">
        <v>0</v>
      </c>
      <c r="R164" s="4">
        <v>0</v>
      </c>
      <c r="S164" s="4">
        <v>0</v>
      </c>
    </row>
    <row r="165" spans="1:19" x14ac:dyDescent="0.2">
      <c r="A165" s="2" t="s">
        <v>318</v>
      </c>
      <c r="B165" s="2" t="s">
        <v>319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4.6204244692975855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</row>
    <row r="166" spans="1:19" x14ac:dyDescent="0.2">
      <c r="A166" s="2" t="s">
        <v>320</v>
      </c>
      <c r="B166" s="2" t="s">
        <v>321</v>
      </c>
      <c r="C166" s="4">
        <v>8.8374166363094329</v>
      </c>
      <c r="D166" s="4">
        <v>0</v>
      </c>
      <c r="E166" s="4">
        <v>5.8279342363875575</v>
      </c>
      <c r="F166" s="4">
        <v>4.4922522411812533</v>
      </c>
      <c r="G166" s="4">
        <v>0.58155232871900064</v>
      </c>
      <c r="H166" s="4">
        <v>0.62470836757430814</v>
      </c>
      <c r="I166" s="4">
        <v>11.643528606824582</v>
      </c>
      <c r="J166" s="4">
        <v>13.294920683615372</v>
      </c>
      <c r="K166" s="4">
        <v>1.0008205207232224</v>
      </c>
      <c r="L166" s="4">
        <v>8.4601325663970517</v>
      </c>
      <c r="M166" s="4">
        <v>12.600568066314885</v>
      </c>
      <c r="N166" s="4">
        <v>6.4607342148421987</v>
      </c>
      <c r="O166" s="4">
        <v>1.1001566121301218</v>
      </c>
      <c r="P166" s="4">
        <v>15.503410416350519</v>
      </c>
      <c r="Q166" s="4">
        <v>0</v>
      </c>
      <c r="R166" s="4">
        <v>4.3614893400472194</v>
      </c>
      <c r="S166" s="4">
        <v>0</v>
      </c>
    </row>
    <row r="167" spans="1:19" x14ac:dyDescent="0.2">
      <c r="A167" s="2" t="s">
        <v>322</v>
      </c>
      <c r="B167" s="2" t="s">
        <v>323</v>
      </c>
      <c r="C167" s="4">
        <v>0</v>
      </c>
      <c r="D167" s="4">
        <v>6.615016249603566</v>
      </c>
      <c r="E167" s="4">
        <v>0</v>
      </c>
      <c r="F167" s="4">
        <v>0</v>
      </c>
      <c r="G167" s="4">
        <v>2.3501132935782749</v>
      </c>
      <c r="H167" s="4">
        <v>0.99397926096142475</v>
      </c>
      <c r="I167" s="4">
        <v>0</v>
      </c>
      <c r="J167" s="4">
        <v>0</v>
      </c>
      <c r="K167" s="4">
        <v>0.963953759606064</v>
      </c>
      <c r="L167" s="4">
        <v>6.5204439836019015</v>
      </c>
      <c r="M167" s="4">
        <v>5.1986445560610379</v>
      </c>
      <c r="N167" s="4">
        <v>3.261984365549</v>
      </c>
      <c r="O167" s="4">
        <v>6.3952056306146678</v>
      </c>
      <c r="P167" s="4">
        <v>2.7792476307807701</v>
      </c>
      <c r="Q167" s="4">
        <v>0.48632508352601467</v>
      </c>
      <c r="R167" s="4">
        <v>4.1709483832217913</v>
      </c>
      <c r="S167" s="4">
        <v>3.7750980590678949</v>
      </c>
    </row>
    <row r="168" spans="1:19" x14ac:dyDescent="0.2">
      <c r="A168" s="2" t="s">
        <v>324</v>
      </c>
      <c r="B168" s="2" t="s">
        <v>325</v>
      </c>
      <c r="C168" s="4">
        <v>0</v>
      </c>
      <c r="D168" s="4">
        <v>3.9503076095676488</v>
      </c>
      <c r="E168" s="4">
        <v>0</v>
      </c>
      <c r="F168" s="4">
        <v>0</v>
      </c>
      <c r="G168" s="4">
        <v>6.0713993405113591</v>
      </c>
      <c r="H168" s="4">
        <v>0</v>
      </c>
      <c r="I168" s="4">
        <v>0</v>
      </c>
      <c r="J168" s="4">
        <v>0</v>
      </c>
      <c r="K168" s="4">
        <v>2.6708912265296023</v>
      </c>
      <c r="L168" s="4">
        <v>0</v>
      </c>
      <c r="M168" s="4">
        <v>32.106290040052194</v>
      </c>
      <c r="N168" s="4">
        <v>0</v>
      </c>
      <c r="O168" s="4">
        <v>4.8972752407806164</v>
      </c>
      <c r="P168" s="4">
        <v>0</v>
      </c>
      <c r="Q168" s="4">
        <v>0</v>
      </c>
      <c r="R168" s="4">
        <v>5.574870908760885</v>
      </c>
      <c r="S168" s="4">
        <v>0</v>
      </c>
    </row>
    <row r="169" spans="1:19" x14ac:dyDescent="0.2">
      <c r="A169" s="2" t="s">
        <v>326</v>
      </c>
      <c r="B169" s="2" t="s">
        <v>327</v>
      </c>
      <c r="C169" s="4">
        <v>2.419498349076719</v>
      </c>
      <c r="D169" s="4">
        <v>10.568927416999369</v>
      </c>
      <c r="E169" s="4">
        <v>3.692450163902532</v>
      </c>
      <c r="F169" s="4">
        <v>4.4082288653808535</v>
      </c>
      <c r="G169" s="4">
        <v>4.3519991224579089</v>
      </c>
      <c r="H169" s="4">
        <v>3.2951661914099817</v>
      </c>
      <c r="I169" s="4">
        <v>2.4472853731174182</v>
      </c>
      <c r="J169" s="4">
        <v>12.393265416006951</v>
      </c>
      <c r="K169" s="4">
        <v>4.0295467757140235</v>
      </c>
      <c r="L169" s="4">
        <v>6.2672521541989532</v>
      </c>
      <c r="M169" s="4">
        <v>6.6265903647128352</v>
      </c>
      <c r="N169" s="4">
        <v>11.168166376175352</v>
      </c>
      <c r="O169" s="4">
        <v>4.2077944192966426</v>
      </c>
      <c r="P169" s="4">
        <v>10.807549768137093</v>
      </c>
      <c r="Q169" s="4">
        <v>2.2224227292675964</v>
      </c>
      <c r="R169" s="4">
        <v>19.148502478913851</v>
      </c>
      <c r="S169" s="4">
        <v>7.1404936457114685</v>
      </c>
    </row>
    <row r="170" spans="1:19" x14ac:dyDescent="0.2">
      <c r="A170" s="2" t="s">
        <v>328</v>
      </c>
      <c r="B170" s="2" t="s">
        <v>329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5.2702936677413597</v>
      </c>
      <c r="S170" s="4">
        <v>0</v>
      </c>
    </row>
    <row r="171" spans="1:19" x14ac:dyDescent="0.2">
      <c r="A171" s="2" t="s">
        <v>330</v>
      </c>
      <c r="B171" s="2" t="s">
        <v>331</v>
      </c>
      <c r="C171" s="4">
        <v>0</v>
      </c>
      <c r="D171" s="4">
        <v>23.400811343646577</v>
      </c>
      <c r="E171" s="4">
        <v>7.88523502764005</v>
      </c>
      <c r="F171" s="4">
        <v>23.400811343646577</v>
      </c>
      <c r="G171" s="4">
        <v>22.619802003249077</v>
      </c>
      <c r="H171" s="4">
        <v>4.6545459611381697</v>
      </c>
      <c r="I171" s="4">
        <v>0</v>
      </c>
      <c r="J171" s="4">
        <v>10.303523138205241</v>
      </c>
      <c r="K171" s="4">
        <v>8.8502635063755921</v>
      </c>
      <c r="L171" s="4">
        <v>35.585835618560182</v>
      </c>
      <c r="M171" s="4">
        <v>0</v>
      </c>
      <c r="N171" s="4">
        <v>0</v>
      </c>
      <c r="O171" s="4">
        <v>42.722288976191827</v>
      </c>
      <c r="P171" s="4">
        <v>17.973276027580138</v>
      </c>
      <c r="Q171" s="4">
        <v>4.3184378136523955</v>
      </c>
      <c r="R171" s="4">
        <v>22.34265684471238</v>
      </c>
      <c r="S171" s="4">
        <v>3.7829294068842163</v>
      </c>
    </row>
    <row r="172" spans="1:19" x14ac:dyDescent="0.2">
      <c r="A172" s="2" t="s">
        <v>332</v>
      </c>
      <c r="B172" s="2" t="s">
        <v>333</v>
      </c>
      <c r="C172" s="4">
        <v>30.769846528207449</v>
      </c>
      <c r="D172" s="4">
        <v>0</v>
      </c>
      <c r="E172" s="4">
        <v>7.4613024092562492</v>
      </c>
      <c r="F172" s="4">
        <v>101.33608784733555</v>
      </c>
      <c r="G172" s="4">
        <v>0</v>
      </c>
      <c r="H172" s="4">
        <v>0</v>
      </c>
      <c r="I172" s="4">
        <v>0</v>
      </c>
      <c r="J172" s="4">
        <v>0</v>
      </c>
      <c r="K172" s="4">
        <v>4.6084640238952703</v>
      </c>
      <c r="L172" s="4">
        <v>48.081407044699205</v>
      </c>
      <c r="M172" s="4">
        <v>106.41188212053079</v>
      </c>
      <c r="N172" s="4">
        <v>0</v>
      </c>
      <c r="O172" s="4">
        <v>0</v>
      </c>
      <c r="P172" s="4">
        <v>0</v>
      </c>
      <c r="Q172" s="4">
        <v>16.921025114419574</v>
      </c>
      <c r="R172" s="4">
        <v>2.5034263282787403</v>
      </c>
      <c r="S172" s="4">
        <v>9.9707594091924463</v>
      </c>
    </row>
    <row r="173" spans="1:19" x14ac:dyDescent="0.2">
      <c r="A173" s="2" t="s">
        <v>334</v>
      </c>
      <c r="B173" s="2" t="s">
        <v>335</v>
      </c>
      <c r="C173" s="4">
        <v>0</v>
      </c>
      <c r="D173" s="4">
        <v>3.7096327358320953</v>
      </c>
      <c r="E173" s="4">
        <v>0</v>
      </c>
      <c r="F173" s="4">
        <v>0</v>
      </c>
      <c r="G173" s="4">
        <v>1.663752799013861</v>
      </c>
      <c r="H173" s="4">
        <v>0.92977384068830804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1.5586712085687986</v>
      </c>
      <c r="P173" s="4">
        <v>0</v>
      </c>
      <c r="Q173" s="4">
        <v>0</v>
      </c>
      <c r="R173" s="4">
        <v>1.8656699451093044</v>
      </c>
      <c r="S173" s="4">
        <v>0.62406271620911125</v>
      </c>
    </row>
    <row r="174" spans="1:19" x14ac:dyDescent="0.2">
      <c r="A174" s="2" t="s">
        <v>336</v>
      </c>
      <c r="B174" s="2" t="s">
        <v>337</v>
      </c>
      <c r="C174" s="4">
        <v>12.037195943624029</v>
      </c>
      <c r="D174" s="4">
        <v>7.0734439309319992</v>
      </c>
      <c r="E174" s="4">
        <v>11.978836643957179</v>
      </c>
      <c r="F174" s="4">
        <v>11.419948201020174</v>
      </c>
      <c r="G174" s="4">
        <v>3.6998898867016892</v>
      </c>
      <c r="H174" s="4">
        <v>2.7326079222385853</v>
      </c>
      <c r="I174" s="4">
        <v>7.1447101451937165</v>
      </c>
      <c r="J174" s="4">
        <v>6.7171608904594198</v>
      </c>
      <c r="K174" s="4">
        <v>1.9215699632857719</v>
      </c>
      <c r="L174" s="4">
        <v>7.6046138869576074</v>
      </c>
      <c r="M174" s="4">
        <v>12.670394137641567</v>
      </c>
      <c r="N174" s="4">
        <v>7.2024769181658428</v>
      </c>
      <c r="O174" s="4">
        <v>5.2729604425093246</v>
      </c>
      <c r="P174" s="4">
        <v>11.115454982167391</v>
      </c>
      <c r="Q174" s="4">
        <v>3.5117748968748455</v>
      </c>
      <c r="R174" s="4">
        <v>8.9564275124130326</v>
      </c>
      <c r="S174" s="4">
        <v>8.1045375171219529</v>
      </c>
    </row>
    <row r="175" spans="1:19" x14ac:dyDescent="0.2">
      <c r="A175" s="2" t="s">
        <v>338</v>
      </c>
      <c r="B175" s="2" t="s">
        <v>339</v>
      </c>
      <c r="C175" s="4">
        <v>9.3826459798838258</v>
      </c>
      <c r="D175" s="4">
        <v>4.3354173906207762</v>
      </c>
      <c r="E175" s="4">
        <v>0</v>
      </c>
      <c r="F175" s="4">
        <v>0</v>
      </c>
      <c r="G175" s="4">
        <v>4.9475341334036171</v>
      </c>
      <c r="H175" s="4">
        <v>2.9886655881412576</v>
      </c>
      <c r="I175" s="4">
        <v>0</v>
      </c>
      <c r="J175" s="4">
        <v>0</v>
      </c>
      <c r="K175" s="4">
        <v>2.4057816140413961</v>
      </c>
      <c r="L175" s="4">
        <v>0</v>
      </c>
      <c r="M175" s="4">
        <v>0</v>
      </c>
      <c r="N175" s="4">
        <v>0</v>
      </c>
      <c r="O175" s="4">
        <v>4.63932196559107</v>
      </c>
      <c r="P175" s="4">
        <v>9.4368541758412636</v>
      </c>
      <c r="Q175" s="4">
        <v>0</v>
      </c>
      <c r="R175" s="4">
        <v>3.9804742185734825</v>
      </c>
      <c r="S175" s="4">
        <v>0</v>
      </c>
    </row>
    <row r="176" spans="1:19" x14ac:dyDescent="0.2">
      <c r="A176" s="2" t="s">
        <v>340</v>
      </c>
      <c r="B176" s="2" t="s">
        <v>341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2.5986902277699238</v>
      </c>
      <c r="P176" s="4">
        <v>0</v>
      </c>
      <c r="Q176" s="4">
        <v>0</v>
      </c>
      <c r="R176" s="4">
        <v>0</v>
      </c>
      <c r="S176" s="4">
        <v>0</v>
      </c>
    </row>
    <row r="177" spans="1:19" x14ac:dyDescent="0.2">
      <c r="A177" s="2" t="s">
        <v>342</v>
      </c>
      <c r="B177" s="2" t="s">
        <v>343</v>
      </c>
      <c r="C177" s="4">
        <v>87.382673933910397</v>
      </c>
      <c r="D177" s="4">
        <v>46.744542689797441</v>
      </c>
      <c r="E177" s="4">
        <v>154.74429347588128</v>
      </c>
      <c r="F177" s="4">
        <v>168.25351040884152</v>
      </c>
      <c r="G177" s="4">
        <v>249.39560689976881</v>
      </c>
      <c r="H177" s="4">
        <v>32.024128745926646</v>
      </c>
      <c r="I177" s="4">
        <v>155.2689494320735</v>
      </c>
      <c r="J177" s="4">
        <v>202.8083121572117</v>
      </c>
      <c r="K177" s="4">
        <v>226.96359481075484</v>
      </c>
      <c r="L177" s="4">
        <v>196.32570618503931</v>
      </c>
      <c r="M177" s="4">
        <v>478.39884744378759</v>
      </c>
      <c r="N177" s="4">
        <v>70.191071983840573</v>
      </c>
      <c r="O177" s="4">
        <v>171.29887599724529</v>
      </c>
      <c r="P177" s="4">
        <v>123.26144200029267</v>
      </c>
      <c r="Q177" s="4">
        <v>120.42777709802756</v>
      </c>
      <c r="R177" s="4">
        <v>185.58155754953859</v>
      </c>
      <c r="S177" s="4">
        <v>341.52951155624527</v>
      </c>
    </row>
    <row r="178" spans="1:19" x14ac:dyDescent="0.2">
      <c r="A178" s="2" t="s">
        <v>344</v>
      </c>
      <c r="B178" s="2" t="s">
        <v>345</v>
      </c>
      <c r="C178" s="4">
        <v>0</v>
      </c>
      <c r="D178" s="4">
        <v>25.8422852139391</v>
      </c>
      <c r="E178" s="4">
        <v>46.624548845125581</v>
      </c>
      <c r="F178" s="4">
        <v>0</v>
      </c>
      <c r="G178" s="4">
        <v>12.439095414950293</v>
      </c>
      <c r="H178" s="4">
        <v>6.9179484754444021</v>
      </c>
      <c r="I178" s="4">
        <v>0</v>
      </c>
      <c r="J178" s="4">
        <v>0</v>
      </c>
      <c r="K178" s="4">
        <v>19.740411498447912</v>
      </c>
      <c r="L178" s="4">
        <v>806.82095308962903</v>
      </c>
      <c r="M178" s="4">
        <v>0</v>
      </c>
      <c r="N178" s="4">
        <v>8.7373930974823768</v>
      </c>
      <c r="O178" s="4">
        <v>13.669559298077782</v>
      </c>
      <c r="P178" s="4">
        <v>12.117896647363892</v>
      </c>
      <c r="Q178" s="4">
        <v>9.3891584898841458</v>
      </c>
      <c r="R178" s="4">
        <v>26.892725277452534</v>
      </c>
      <c r="S178" s="4">
        <v>18.94646696732271</v>
      </c>
    </row>
    <row r="179" spans="1:19" x14ac:dyDescent="0.2">
      <c r="A179" s="2" t="s">
        <v>346</v>
      </c>
      <c r="B179" s="2" t="s">
        <v>347</v>
      </c>
      <c r="C179" s="4">
        <v>12.951656870971133</v>
      </c>
      <c r="D179" s="4">
        <v>23.266492417093186</v>
      </c>
      <c r="E179" s="4">
        <v>18.647243520587814</v>
      </c>
      <c r="F179" s="4">
        <v>14.677907080018317</v>
      </c>
      <c r="G179" s="4">
        <v>7.0386407435613689</v>
      </c>
      <c r="H179" s="4">
        <v>4.2931624591183786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12.356113107531037</v>
      </c>
      <c r="O179" s="4">
        <v>8.8197142223562732</v>
      </c>
      <c r="P179" s="4">
        <v>0</v>
      </c>
      <c r="Q179" s="4">
        <v>0</v>
      </c>
      <c r="R179" s="4">
        <v>17.137000734720854</v>
      </c>
      <c r="S179" s="4">
        <v>10.445476035147095</v>
      </c>
    </row>
    <row r="180" spans="1:19" x14ac:dyDescent="0.2">
      <c r="A180" s="2" t="s">
        <v>348</v>
      </c>
      <c r="B180" s="2" t="s">
        <v>349</v>
      </c>
      <c r="C180" s="4">
        <v>17.588359347724346</v>
      </c>
      <c r="D180" s="4">
        <v>32.676152583306909</v>
      </c>
      <c r="E180" s="4">
        <v>16.600250530798323</v>
      </c>
      <c r="F180" s="4">
        <v>18.80460148161454</v>
      </c>
      <c r="G180" s="4">
        <v>7.8865815624327382</v>
      </c>
      <c r="H180" s="4">
        <v>8.7352899100612831</v>
      </c>
      <c r="I180" s="4">
        <v>4.6215176344721272</v>
      </c>
      <c r="J180" s="4">
        <v>14.344511093892333</v>
      </c>
      <c r="K180" s="4">
        <v>4.0809023372068962</v>
      </c>
      <c r="L180" s="4">
        <v>5.6024394089728737</v>
      </c>
      <c r="M180" s="4">
        <v>25.391603318694987</v>
      </c>
      <c r="N180" s="4">
        <v>6.9643706270491395</v>
      </c>
      <c r="O180" s="4">
        <v>13.196370896052644</v>
      </c>
      <c r="P180" s="4">
        <v>17.829010638144393</v>
      </c>
      <c r="Q180" s="4">
        <v>5.0144888509528345</v>
      </c>
      <c r="R180" s="4">
        <v>6.8491206311074508</v>
      </c>
      <c r="S180" s="4">
        <v>5.4216095423200974</v>
      </c>
    </row>
    <row r="181" spans="1:19" x14ac:dyDescent="0.2">
      <c r="A181" s="2" t="s">
        <v>350</v>
      </c>
      <c r="B181" s="2" t="s">
        <v>351</v>
      </c>
      <c r="C181" s="4">
        <v>0</v>
      </c>
      <c r="D181" s="4">
        <v>7.1110038759282217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4.8311944010298191</v>
      </c>
      <c r="P181" s="4">
        <v>0</v>
      </c>
      <c r="Q181" s="4">
        <v>0</v>
      </c>
      <c r="R181" s="4">
        <v>0</v>
      </c>
      <c r="S181" s="4">
        <v>0</v>
      </c>
    </row>
    <row r="182" spans="1:19" x14ac:dyDescent="0.2">
      <c r="A182" s="2" t="s">
        <v>352</v>
      </c>
      <c r="B182" s="2" t="s">
        <v>353</v>
      </c>
      <c r="C182" s="4">
        <v>31.62462104533158</v>
      </c>
      <c r="D182" s="4">
        <v>56.199301188398799</v>
      </c>
      <c r="E182" s="4">
        <v>42.964982818589263</v>
      </c>
      <c r="F182" s="4">
        <v>27.41347769868322</v>
      </c>
      <c r="G182" s="4">
        <v>14.631498230422531</v>
      </c>
      <c r="H182" s="4">
        <v>10.078068898749168</v>
      </c>
      <c r="I182" s="4">
        <v>6.4236905962334392</v>
      </c>
      <c r="J182" s="4">
        <v>12.16986472178257</v>
      </c>
      <c r="K182" s="4">
        <v>3.4870341570711898</v>
      </c>
      <c r="L182" s="4">
        <v>21.202016506525993</v>
      </c>
      <c r="M182" s="4">
        <v>5.6466403170990542</v>
      </c>
      <c r="N182" s="4">
        <v>19.823570295203535</v>
      </c>
      <c r="O182" s="4">
        <v>18.851873343595827</v>
      </c>
      <c r="P182" s="4">
        <v>16.305241819282674</v>
      </c>
      <c r="Q182" s="4">
        <v>5.9734697680399274</v>
      </c>
      <c r="R182" s="4">
        <v>37.130843513716044</v>
      </c>
      <c r="S182" s="4">
        <v>21.097365993749371</v>
      </c>
    </row>
    <row r="183" spans="1:19" x14ac:dyDescent="0.2">
      <c r="A183" s="2" t="s">
        <v>354</v>
      </c>
      <c r="B183" s="2" t="s">
        <v>355</v>
      </c>
      <c r="C183" s="4">
        <v>71.899410577975345</v>
      </c>
      <c r="D183" s="4">
        <v>52.195241982157434</v>
      </c>
      <c r="E183" s="4">
        <v>61.194817291677161</v>
      </c>
      <c r="F183" s="4">
        <v>61.896220932933531</v>
      </c>
      <c r="G183" s="4">
        <v>22.345434259170109</v>
      </c>
      <c r="H183" s="4">
        <v>15.757137438748769</v>
      </c>
      <c r="I183" s="4">
        <v>36.57502355802022</v>
      </c>
      <c r="J183" s="4">
        <v>45.802137977076953</v>
      </c>
      <c r="K183" s="4">
        <v>13.559891093674722</v>
      </c>
      <c r="L183" s="4">
        <v>26.636500597804723</v>
      </c>
      <c r="M183" s="4">
        <v>38.680325910606207</v>
      </c>
      <c r="N183" s="4">
        <v>39.154517376466195</v>
      </c>
      <c r="O183" s="4">
        <v>13.223746442007517</v>
      </c>
      <c r="P183" s="4">
        <v>37.750894282850112</v>
      </c>
      <c r="Q183" s="4">
        <v>19.576122321949523</v>
      </c>
      <c r="R183" s="4">
        <v>47.756755647283804</v>
      </c>
      <c r="S183" s="4">
        <v>32.146095976261677</v>
      </c>
    </row>
    <row r="184" spans="1:19" x14ac:dyDescent="0.2">
      <c r="A184" s="2" t="s">
        <v>356</v>
      </c>
      <c r="B184" s="2" t="s">
        <v>357</v>
      </c>
      <c r="C184" s="4">
        <v>21.723276502475457</v>
      </c>
      <c r="D184" s="4">
        <v>34.437444426847527</v>
      </c>
      <c r="E184" s="4">
        <v>18.408340650697735</v>
      </c>
      <c r="F184" s="4">
        <v>35.864446608919934</v>
      </c>
      <c r="G184" s="4">
        <v>17.651791911593545</v>
      </c>
      <c r="H184" s="4">
        <v>10.876203454805673</v>
      </c>
      <c r="I184" s="4">
        <v>9.3236210675935673</v>
      </c>
      <c r="J184" s="4">
        <v>15.044776857347196</v>
      </c>
      <c r="K184" s="4">
        <v>5.4847419766233649</v>
      </c>
      <c r="L184" s="4">
        <v>19.641613833509997</v>
      </c>
      <c r="M184" s="4">
        <v>13.100567968495076</v>
      </c>
      <c r="N184" s="4">
        <v>10.903900382905146</v>
      </c>
      <c r="O184" s="4">
        <v>35.485792873194072</v>
      </c>
      <c r="P184" s="4">
        <v>12.19908462764629</v>
      </c>
      <c r="Q184" s="4">
        <v>9.8588593317279205</v>
      </c>
      <c r="R184" s="4">
        <v>58.362624764360554</v>
      </c>
      <c r="S184" s="4">
        <v>25.358773052811141</v>
      </c>
    </row>
    <row r="185" spans="1:19" x14ac:dyDescent="0.2">
      <c r="A185" s="2" t="s">
        <v>358</v>
      </c>
      <c r="B185" s="2" t="s">
        <v>359</v>
      </c>
      <c r="C185" s="4">
        <v>80.043363552255755</v>
      </c>
      <c r="D185" s="4">
        <v>150.74083455696018</v>
      </c>
      <c r="E185" s="4">
        <v>83.313358596229349</v>
      </c>
      <c r="F185" s="4">
        <v>45.958318867165531</v>
      </c>
      <c r="G185" s="4">
        <v>163.63974690402316</v>
      </c>
      <c r="H185" s="4">
        <v>80.237487878891429</v>
      </c>
      <c r="I185" s="4">
        <v>27.301380923703171</v>
      </c>
      <c r="J185" s="4">
        <v>64.503866908926099</v>
      </c>
      <c r="K185" s="4">
        <v>38.650596559996522</v>
      </c>
      <c r="L185" s="4">
        <v>54.572917028476624</v>
      </c>
      <c r="M185" s="4">
        <v>38.662517063192745</v>
      </c>
      <c r="N185" s="4">
        <v>47.838976024485902</v>
      </c>
      <c r="O185" s="4">
        <v>140.62240243785027</v>
      </c>
      <c r="P185" s="4">
        <v>34.707812618984555</v>
      </c>
      <c r="Q185" s="4">
        <v>63.347090106613749</v>
      </c>
      <c r="R185" s="4">
        <v>129.22151110945777</v>
      </c>
      <c r="S185" s="4">
        <v>63.815802800154046</v>
      </c>
    </row>
    <row r="186" spans="1:19" x14ac:dyDescent="0.2">
      <c r="A186" s="2" t="s">
        <v>360</v>
      </c>
      <c r="B186" s="2" t="s">
        <v>361</v>
      </c>
      <c r="C186" s="4">
        <v>15.301194303413173</v>
      </c>
      <c r="D186" s="4">
        <v>17.085626779808507</v>
      </c>
      <c r="E186" s="4">
        <v>13.986680117463539</v>
      </c>
      <c r="F186" s="4">
        <v>20.006178253974923</v>
      </c>
      <c r="G186" s="4">
        <v>9.4883085513198182</v>
      </c>
      <c r="H186" s="4">
        <v>13.635696400830561</v>
      </c>
      <c r="I186" s="4">
        <v>13.103418581083893</v>
      </c>
      <c r="J186" s="4">
        <v>18.415594805967601</v>
      </c>
      <c r="K186" s="4">
        <v>9.1676115166028378</v>
      </c>
      <c r="L186" s="4">
        <v>30.211839461053717</v>
      </c>
      <c r="M186" s="4">
        <v>44.034201425684444</v>
      </c>
      <c r="N186" s="4">
        <v>12.066515501846002</v>
      </c>
      <c r="O186" s="4">
        <v>19.500893625065746</v>
      </c>
      <c r="P186" s="4">
        <v>16.893795942788277</v>
      </c>
      <c r="Q186" s="4">
        <v>12.468857741441452</v>
      </c>
      <c r="R186" s="4">
        <v>62.912191727783636</v>
      </c>
      <c r="S186" s="4">
        <v>19.789199967234484</v>
      </c>
    </row>
    <row r="187" spans="1:19" x14ac:dyDescent="0.2">
      <c r="A187" s="2" t="s">
        <v>362</v>
      </c>
      <c r="B187" s="2" t="s">
        <v>363</v>
      </c>
      <c r="C187" s="4">
        <v>170.97213309655794</v>
      </c>
      <c r="D187" s="4">
        <v>50.761087214484284</v>
      </c>
      <c r="E187" s="4">
        <v>16.233592592173384</v>
      </c>
      <c r="F187" s="4">
        <v>10.42471363999951</v>
      </c>
      <c r="G187" s="4">
        <v>16.9546488360374</v>
      </c>
      <c r="H187" s="4">
        <v>5.9631718200625476</v>
      </c>
      <c r="I187" s="4">
        <v>0</v>
      </c>
      <c r="J187" s="4">
        <v>0</v>
      </c>
      <c r="K187" s="4">
        <v>7.5727950196947544</v>
      </c>
      <c r="L187" s="4">
        <v>11.242869463899451</v>
      </c>
      <c r="M187" s="4">
        <v>0</v>
      </c>
      <c r="N187" s="4">
        <v>12.553992797997955</v>
      </c>
      <c r="O187" s="4">
        <v>24.840167115500552</v>
      </c>
      <c r="P187" s="4">
        <v>0</v>
      </c>
      <c r="Q187" s="4">
        <v>9.9043657587873728</v>
      </c>
      <c r="R187" s="4">
        <v>26.658445131424255</v>
      </c>
      <c r="S187" s="4">
        <v>17.886618207692955</v>
      </c>
    </row>
    <row r="188" spans="1:19" x14ac:dyDescent="0.2">
      <c r="A188" s="2" t="s">
        <v>364</v>
      </c>
      <c r="B188" s="2" t="s">
        <v>365</v>
      </c>
      <c r="C188" s="4">
        <v>67.332591526566119</v>
      </c>
      <c r="D188" s="4">
        <v>16.256644749483513</v>
      </c>
      <c r="E188" s="4">
        <v>6.8614300854862886</v>
      </c>
      <c r="F188" s="4">
        <v>95.008865896165204</v>
      </c>
      <c r="G188" s="4">
        <v>11.412710453325383</v>
      </c>
      <c r="H188" s="4">
        <v>15.523059533710226</v>
      </c>
      <c r="I188" s="4">
        <v>11.3027628245427</v>
      </c>
      <c r="J188" s="4">
        <v>11.258635284802878</v>
      </c>
      <c r="K188" s="4">
        <v>7.7957194507001262</v>
      </c>
      <c r="L188" s="4">
        <v>8.0108235944775696</v>
      </c>
      <c r="M188" s="4">
        <v>24.232048227899632</v>
      </c>
      <c r="N188" s="4">
        <v>14.160607169905601</v>
      </c>
      <c r="O188" s="4">
        <v>21.16189295791111</v>
      </c>
      <c r="P188" s="4">
        <v>0</v>
      </c>
      <c r="Q188" s="4">
        <v>11.904925173291106</v>
      </c>
      <c r="R188" s="4">
        <v>17.371399789149095</v>
      </c>
      <c r="S188" s="4">
        <v>16.608416868099955</v>
      </c>
    </row>
    <row r="189" spans="1:19" x14ac:dyDescent="0.2">
      <c r="A189" s="2" t="s">
        <v>366</v>
      </c>
      <c r="B189" s="2" t="s">
        <v>367</v>
      </c>
      <c r="C189" s="4">
        <v>42.788329361290479</v>
      </c>
      <c r="D189" s="4">
        <v>33.260664026011028</v>
      </c>
      <c r="E189" s="4">
        <v>33.397552594976851</v>
      </c>
      <c r="F189" s="4">
        <v>97.132403215072003</v>
      </c>
      <c r="G189" s="4">
        <v>38.07928621954715</v>
      </c>
      <c r="H189" s="4">
        <v>38.280475444359944</v>
      </c>
      <c r="I189" s="4">
        <v>62.414373355834236</v>
      </c>
      <c r="J189" s="4">
        <v>90.071158917387478</v>
      </c>
      <c r="K189" s="4">
        <v>64.75244944839892</v>
      </c>
      <c r="L189" s="4">
        <v>108.06303687939693</v>
      </c>
      <c r="M189" s="4">
        <v>140.73111374424434</v>
      </c>
      <c r="N189" s="4">
        <v>79.39293827545616</v>
      </c>
      <c r="O189" s="4">
        <v>60.821134007741406</v>
      </c>
      <c r="P189" s="4">
        <v>95.154042640320483</v>
      </c>
      <c r="Q189" s="4">
        <v>26.694799915373984</v>
      </c>
      <c r="R189" s="4">
        <v>205.88979223014263</v>
      </c>
      <c r="S189" s="4">
        <v>24.673356681813221</v>
      </c>
    </row>
    <row r="190" spans="1:19" x14ac:dyDescent="0.2">
      <c r="A190" s="2" t="s">
        <v>368</v>
      </c>
      <c r="B190" s="2" t="s">
        <v>369</v>
      </c>
      <c r="C190" s="4">
        <v>0</v>
      </c>
      <c r="D190" s="4">
        <v>9.4804928572516953</v>
      </c>
      <c r="E190" s="4">
        <v>5.9568222691656194</v>
      </c>
      <c r="F190" s="4">
        <v>0</v>
      </c>
      <c r="G190" s="4">
        <v>8.1038015846969671</v>
      </c>
      <c r="H190" s="4">
        <v>7.8194700954959728</v>
      </c>
      <c r="I190" s="4">
        <v>0</v>
      </c>
      <c r="J190" s="4">
        <v>2.0710269517350679</v>
      </c>
      <c r="K190" s="4">
        <v>0</v>
      </c>
      <c r="L190" s="4">
        <v>0</v>
      </c>
      <c r="M190" s="4">
        <v>0</v>
      </c>
      <c r="N190" s="4">
        <v>0</v>
      </c>
      <c r="O190" s="4">
        <v>8.6587362958223686</v>
      </c>
      <c r="P190" s="4">
        <v>0</v>
      </c>
      <c r="Q190" s="4">
        <v>8.5531614534996958</v>
      </c>
      <c r="R190" s="4">
        <v>21.470136984737305</v>
      </c>
      <c r="S190" s="4">
        <v>12.656925884930979</v>
      </c>
    </row>
    <row r="191" spans="1:19" x14ac:dyDescent="0.2">
      <c r="A191" s="2" t="s">
        <v>370</v>
      </c>
      <c r="B191" s="2" t="s">
        <v>371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0.31450477540598021</v>
      </c>
      <c r="Q191" s="4">
        <v>0</v>
      </c>
      <c r="R191" s="4">
        <v>0</v>
      </c>
      <c r="S191" s="4">
        <v>0</v>
      </c>
    </row>
    <row r="192" spans="1:19" x14ac:dyDescent="0.2">
      <c r="A192" s="2" t="s">
        <v>372</v>
      </c>
      <c r="B192" s="2" t="s">
        <v>373</v>
      </c>
      <c r="C192" s="4">
        <v>16.952171217264681</v>
      </c>
      <c r="D192" s="4">
        <v>6.1578756598289885</v>
      </c>
      <c r="E192" s="4">
        <v>0</v>
      </c>
      <c r="F192" s="4">
        <v>13.036593806932624</v>
      </c>
      <c r="G192" s="4">
        <v>4.3240310026513864</v>
      </c>
      <c r="H192" s="4">
        <v>2.095450099343386</v>
      </c>
      <c r="I192" s="4">
        <v>0</v>
      </c>
      <c r="J192" s="4">
        <v>0</v>
      </c>
      <c r="K192" s="4">
        <v>1.8869317909083561</v>
      </c>
      <c r="L192" s="4">
        <v>10.152597485474171</v>
      </c>
      <c r="M192" s="4">
        <v>0</v>
      </c>
      <c r="N192" s="4">
        <v>4.082083416334001</v>
      </c>
      <c r="O192" s="4">
        <v>4.9391761299843857</v>
      </c>
      <c r="P192" s="4">
        <v>17.560110486255095</v>
      </c>
      <c r="Q192" s="4">
        <v>1.2428727609975976</v>
      </c>
      <c r="R192" s="4">
        <v>6.3919712856584319</v>
      </c>
      <c r="S192" s="4">
        <v>5.3435298158814444</v>
      </c>
    </row>
    <row r="193" spans="1:19" x14ac:dyDescent="0.2">
      <c r="A193" s="2" t="s">
        <v>374</v>
      </c>
      <c r="B193" s="2" t="s">
        <v>375</v>
      </c>
      <c r="C193" s="4">
        <v>0</v>
      </c>
      <c r="D193" s="4">
        <v>0</v>
      </c>
      <c r="E193" s="4">
        <v>0</v>
      </c>
      <c r="F193" s="4">
        <v>6.4902904720850332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7.2742818570752252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</row>
    <row r="194" spans="1:19" x14ac:dyDescent="0.2">
      <c r="A194" s="2" t="s">
        <v>376</v>
      </c>
      <c r="B194" s="2" t="s">
        <v>377</v>
      </c>
      <c r="C194" s="4">
        <v>0</v>
      </c>
      <c r="D194" s="4">
        <v>1.6619996016548115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</row>
    <row r="195" spans="1:19" x14ac:dyDescent="0.2">
      <c r="A195" s="2" t="s">
        <v>378</v>
      </c>
      <c r="B195" s="2" t="s">
        <v>379</v>
      </c>
      <c r="C195" s="4">
        <v>0</v>
      </c>
      <c r="D195" s="4">
        <v>11.41118944255096</v>
      </c>
      <c r="E195" s="4">
        <v>11.871747265623176</v>
      </c>
      <c r="F195" s="4">
        <v>19.772616087917662</v>
      </c>
      <c r="G195" s="4">
        <v>8.6176489599020591</v>
      </c>
      <c r="H195" s="4">
        <v>0</v>
      </c>
      <c r="I195" s="4">
        <v>5.941342851539547</v>
      </c>
      <c r="J195" s="4">
        <v>13.307171398883646</v>
      </c>
      <c r="K195" s="4">
        <v>4.0696419513039617</v>
      </c>
      <c r="L195" s="4">
        <v>17.566173514192254</v>
      </c>
      <c r="M195" s="4">
        <v>18.167288991842867</v>
      </c>
      <c r="N195" s="4">
        <v>5.3515781904564861</v>
      </c>
      <c r="O195" s="4">
        <v>4.7692985928837732</v>
      </c>
      <c r="P195" s="4">
        <v>9.6655649632247176</v>
      </c>
      <c r="Q195" s="4">
        <v>4.7448956960260231</v>
      </c>
      <c r="R195" s="4">
        <v>30.097804391743864</v>
      </c>
      <c r="S195" s="4">
        <v>7.3727284264560735</v>
      </c>
    </row>
    <row r="196" spans="1:19" x14ac:dyDescent="0.2">
      <c r="A196" s="2" t="s">
        <v>380</v>
      </c>
      <c r="B196" s="2" t="s">
        <v>381</v>
      </c>
      <c r="C196" s="4">
        <v>15.842558888063865</v>
      </c>
      <c r="D196" s="4">
        <v>0</v>
      </c>
      <c r="E196" s="4">
        <v>9.093156013694454</v>
      </c>
      <c r="F196" s="4">
        <v>8.5224435646650125</v>
      </c>
      <c r="G196" s="4">
        <v>0</v>
      </c>
      <c r="H196" s="4">
        <v>0</v>
      </c>
      <c r="I196" s="4">
        <v>7.0743185944778197</v>
      </c>
      <c r="J196" s="4">
        <v>12.211970617869561</v>
      </c>
      <c r="K196" s="4">
        <v>0</v>
      </c>
      <c r="L196" s="4">
        <v>8.8059693249405218</v>
      </c>
      <c r="M196" s="4">
        <v>12.825967191886843</v>
      </c>
      <c r="N196" s="4">
        <v>6.9005208933531543</v>
      </c>
      <c r="O196" s="4">
        <v>0</v>
      </c>
      <c r="P196" s="4">
        <v>7.9437806599399101</v>
      </c>
      <c r="Q196" s="4">
        <v>0</v>
      </c>
      <c r="R196" s="4">
        <v>0</v>
      </c>
      <c r="S196" s="4">
        <v>0</v>
      </c>
    </row>
    <row r="197" spans="1:19" x14ac:dyDescent="0.2">
      <c r="A197" s="2" t="s">
        <v>382</v>
      </c>
      <c r="B197" s="2" t="s">
        <v>383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8.101857765398913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</row>
    <row r="198" spans="1:19" x14ac:dyDescent="0.2">
      <c r="A198" s="2" t="s">
        <v>384</v>
      </c>
      <c r="B198" s="2" t="s">
        <v>385</v>
      </c>
      <c r="C198" s="4">
        <v>4.144053276376626</v>
      </c>
      <c r="D198" s="4">
        <v>9.3375064615934722</v>
      </c>
      <c r="E198" s="4">
        <v>0</v>
      </c>
      <c r="F198" s="4">
        <v>0</v>
      </c>
      <c r="G198" s="4">
        <v>0</v>
      </c>
      <c r="H198" s="4">
        <v>11.544558348296938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4.2896975224939178</v>
      </c>
      <c r="R198" s="4">
        <v>0</v>
      </c>
      <c r="S198" s="4">
        <v>6.0301516892806646</v>
      </c>
    </row>
    <row r="199" spans="1:19" x14ac:dyDescent="0.2">
      <c r="A199" s="2" t="s">
        <v>386</v>
      </c>
      <c r="B199" s="2" t="s">
        <v>387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4.858303194325396</v>
      </c>
      <c r="J199" s="4">
        <v>0</v>
      </c>
      <c r="K199" s="4">
        <v>0</v>
      </c>
      <c r="L199" s="4">
        <v>0</v>
      </c>
      <c r="M199" s="4">
        <v>0</v>
      </c>
      <c r="N199" s="4">
        <v>1.9018745860118773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</row>
    <row r="200" spans="1:19" x14ac:dyDescent="0.2">
      <c r="A200" s="2" t="s">
        <v>388</v>
      </c>
      <c r="B200" s="2" t="s">
        <v>389</v>
      </c>
      <c r="C200" s="4">
        <v>43.36360004136295</v>
      </c>
      <c r="D200" s="4">
        <v>30.292206962952349</v>
      </c>
      <c r="E200" s="4">
        <v>27.817278747854495</v>
      </c>
      <c r="F200" s="4">
        <v>46.619126727347656</v>
      </c>
      <c r="G200" s="4">
        <v>15.779338729532938</v>
      </c>
      <c r="H200" s="4">
        <v>15.523059533710226</v>
      </c>
      <c r="I200" s="4">
        <v>39.001796731317199</v>
      </c>
      <c r="J200" s="4">
        <v>31.03028402097657</v>
      </c>
      <c r="K200" s="4">
        <v>12.236471457315663</v>
      </c>
      <c r="L200" s="4">
        <v>19.805105869106047</v>
      </c>
      <c r="M200" s="4">
        <v>32.801229639886834</v>
      </c>
      <c r="N200" s="4">
        <v>18.108474887349164</v>
      </c>
      <c r="O200" s="4">
        <v>11.039629880470903</v>
      </c>
      <c r="P200" s="4">
        <v>30.593364714076547</v>
      </c>
      <c r="Q200" s="4">
        <v>15.607260170498222</v>
      </c>
      <c r="R200" s="4">
        <v>121.01377680339469</v>
      </c>
      <c r="S200" s="4">
        <v>11.779537443937802</v>
      </c>
    </row>
    <row r="201" spans="1:19" x14ac:dyDescent="0.2">
      <c r="A201" s="2" t="s">
        <v>390</v>
      </c>
      <c r="B201" s="2" t="s">
        <v>391</v>
      </c>
      <c r="C201" s="4">
        <v>0</v>
      </c>
      <c r="D201" s="4">
        <v>1.0493754877857504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4.689507600867354</v>
      </c>
      <c r="Q201" s="4">
        <v>0</v>
      </c>
      <c r="R201" s="4">
        <v>0</v>
      </c>
      <c r="S201" s="4">
        <v>0</v>
      </c>
    </row>
    <row r="202" spans="1:19" x14ac:dyDescent="0.2">
      <c r="A202" s="2" t="s">
        <v>392</v>
      </c>
      <c r="B202" s="2" t="s">
        <v>393</v>
      </c>
      <c r="C202" s="4">
        <v>22.050849752016237</v>
      </c>
      <c r="D202" s="4">
        <v>17.022796812705973</v>
      </c>
      <c r="E202" s="4">
        <v>28.048823037737158</v>
      </c>
      <c r="F202" s="4">
        <v>18.83927276128032</v>
      </c>
      <c r="G202" s="4">
        <v>19.655712859114502</v>
      </c>
      <c r="H202" s="4">
        <v>33.19535542929107</v>
      </c>
      <c r="I202" s="4">
        <v>21.295341772335188</v>
      </c>
      <c r="J202" s="4">
        <v>25.555580513153075</v>
      </c>
      <c r="K202" s="4">
        <v>25.565612471075514</v>
      </c>
      <c r="L202" s="4">
        <v>48.181150737756582</v>
      </c>
      <c r="M202" s="4">
        <v>46.76168205411183</v>
      </c>
      <c r="N202" s="4">
        <v>18.27182281540674</v>
      </c>
      <c r="O202" s="4">
        <v>17.801414523687757</v>
      </c>
      <c r="P202" s="4">
        <v>48.386838167431378</v>
      </c>
      <c r="Q202" s="4">
        <v>25.236357443636098</v>
      </c>
      <c r="R202" s="4">
        <v>34.820484953526361</v>
      </c>
      <c r="S202" s="4">
        <v>11.92691809922932</v>
      </c>
    </row>
    <row r="203" spans="1:19" x14ac:dyDescent="0.2">
      <c r="A203" s="2" t="s">
        <v>394</v>
      </c>
      <c r="B203" s="2" t="s">
        <v>395</v>
      </c>
      <c r="C203" s="4">
        <v>58.133347285360109</v>
      </c>
      <c r="D203" s="4">
        <v>19.263310073804771</v>
      </c>
      <c r="E203" s="4">
        <v>101.34787391545895</v>
      </c>
      <c r="F203" s="4">
        <v>88.321031803729923</v>
      </c>
      <c r="G203" s="4">
        <v>0</v>
      </c>
      <c r="H203" s="4">
        <v>25.204455698135352</v>
      </c>
      <c r="I203" s="4">
        <v>165.45679766905039</v>
      </c>
      <c r="J203" s="4">
        <v>140.47070132213597</v>
      </c>
      <c r="K203" s="4">
        <v>26.155088959811241</v>
      </c>
      <c r="L203" s="4">
        <v>129.35319741530949</v>
      </c>
      <c r="M203" s="4">
        <v>320.25072727525583</v>
      </c>
      <c r="N203" s="4">
        <v>70.515059251533685</v>
      </c>
      <c r="O203" s="4">
        <v>31.099579238843223</v>
      </c>
      <c r="P203" s="4">
        <v>102.17090590797689</v>
      </c>
      <c r="Q203" s="4">
        <v>5.4278354114678669</v>
      </c>
      <c r="R203" s="4">
        <v>17.858082104516079</v>
      </c>
      <c r="S203" s="4">
        <v>0</v>
      </c>
    </row>
    <row r="204" spans="1:19" x14ac:dyDescent="0.2">
      <c r="A204" s="2" t="s">
        <v>396</v>
      </c>
      <c r="B204" s="2" t="s">
        <v>397</v>
      </c>
      <c r="C204" s="4">
        <v>1391.9554318944438</v>
      </c>
      <c r="D204" s="4">
        <v>851.98297288280583</v>
      </c>
      <c r="E204" s="4">
        <v>1493.876317609232</v>
      </c>
      <c r="F204" s="4">
        <v>449.94987347273906</v>
      </c>
      <c r="G204" s="4">
        <v>655.22249496597431</v>
      </c>
      <c r="H204" s="4">
        <v>281.17540093530306</v>
      </c>
      <c r="I204" s="4">
        <v>944.24482761419085</v>
      </c>
      <c r="J204" s="4">
        <v>431.50491883239357</v>
      </c>
      <c r="K204" s="4">
        <v>373.81455006212622</v>
      </c>
      <c r="L204" s="4">
        <v>317.37825522055408</v>
      </c>
      <c r="M204" s="4">
        <v>1549.8516310331649</v>
      </c>
      <c r="N204" s="4">
        <v>383.69123220031838</v>
      </c>
      <c r="O204" s="4">
        <v>495.85479042925817</v>
      </c>
      <c r="P204" s="4">
        <v>393.75605398521856</v>
      </c>
      <c r="Q204" s="4">
        <v>475.47388651215982</v>
      </c>
      <c r="R204" s="4">
        <v>173.07518932371443</v>
      </c>
      <c r="S204" s="4">
        <v>605.3802341635394</v>
      </c>
    </row>
    <row r="205" spans="1:19" x14ac:dyDescent="0.2">
      <c r="A205" s="2" t="s">
        <v>398</v>
      </c>
      <c r="B205" s="2" t="s">
        <v>399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2.3633868531920834</v>
      </c>
      <c r="S205" s="4">
        <v>0</v>
      </c>
    </row>
    <row r="206" spans="1:19" x14ac:dyDescent="0.2">
      <c r="A206" s="2" t="s">
        <v>400</v>
      </c>
      <c r="B206" s="2" t="s">
        <v>401</v>
      </c>
      <c r="C206" s="4">
        <v>7.2065155837018207</v>
      </c>
      <c r="D206" s="4">
        <v>12.523649813265619</v>
      </c>
      <c r="E206" s="4">
        <v>2.6032425995291688</v>
      </c>
      <c r="F206" s="4">
        <v>0</v>
      </c>
      <c r="G206" s="4">
        <v>2.0430961203807905</v>
      </c>
      <c r="H206" s="4">
        <v>7.0986754878056297</v>
      </c>
      <c r="I206" s="4">
        <v>0</v>
      </c>
      <c r="J206" s="4">
        <v>0</v>
      </c>
      <c r="K206" s="4">
        <v>1.1289018935714246</v>
      </c>
      <c r="L206" s="4">
        <v>10.519065715789052</v>
      </c>
      <c r="M206" s="4">
        <v>11.781216166720869</v>
      </c>
      <c r="N206" s="4">
        <v>21.413214881701425</v>
      </c>
      <c r="O206" s="4">
        <v>0</v>
      </c>
      <c r="P206" s="4">
        <v>0</v>
      </c>
      <c r="Q206" s="4">
        <v>3.3061813372895403</v>
      </c>
      <c r="R206" s="4">
        <v>39.768097541412743</v>
      </c>
      <c r="S206" s="4">
        <v>10.85246108008656</v>
      </c>
    </row>
    <row r="207" spans="1:19" x14ac:dyDescent="0.2">
      <c r="A207" s="2" t="s">
        <v>402</v>
      </c>
      <c r="B207" s="2" t="s">
        <v>403</v>
      </c>
      <c r="C207" s="4">
        <v>10.278395625914603</v>
      </c>
      <c r="D207" s="4">
        <v>9.8521477305847895</v>
      </c>
      <c r="E207" s="4">
        <v>13.403389628592988</v>
      </c>
      <c r="F207" s="4">
        <v>8.954969974581326</v>
      </c>
      <c r="G207" s="4">
        <v>29.423125156146394</v>
      </c>
      <c r="H207" s="4">
        <v>52.914819994773076</v>
      </c>
      <c r="I207" s="4">
        <v>25.338716619565798</v>
      </c>
      <c r="J207" s="4">
        <v>31.180692097456937</v>
      </c>
      <c r="K207" s="4">
        <v>19.153855270811285</v>
      </c>
      <c r="L207" s="4">
        <v>87.372984022000168</v>
      </c>
      <c r="M207" s="4">
        <v>22.850206262581196</v>
      </c>
      <c r="N207" s="4">
        <v>31.266687653572923</v>
      </c>
      <c r="O207" s="4">
        <v>46.844058351722673</v>
      </c>
      <c r="P207" s="4">
        <v>19.558126199911648</v>
      </c>
      <c r="Q207" s="4">
        <v>44.980747675267608</v>
      </c>
      <c r="R207" s="4">
        <v>15.923363720684222</v>
      </c>
      <c r="S207" s="4">
        <v>29.109063735954035</v>
      </c>
    </row>
    <row r="208" spans="1:19" x14ac:dyDescent="0.2">
      <c r="A208" s="2" t="s">
        <v>404</v>
      </c>
      <c r="B208" s="2" t="s">
        <v>405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5.0452723450239603</v>
      </c>
      <c r="J208" s="4">
        <v>0</v>
      </c>
      <c r="K208" s="4">
        <v>0</v>
      </c>
      <c r="L208" s="4">
        <v>3.583250484688282</v>
      </c>
      <c r="M208" s="4">
        <v>0</v>
      </c>
      <c r="N208" s="4">
        <v>0</v>
      </c>
      <c r="O208" s="4">
        <v>4.7495724116924896</v>
      </c>
      <c r="P208" s="4">
        <v>0</v>
      </c>
      <c r="Q208" s="4">
        <v>0</v>
      </c>
      <c r="R208" s="4">
        <v>6.7241100910854756</v>
      </c>
      <c r="S208" s="4">
        <v>1.1054223395368661</v>
      </c>
    </row>
    <row r="209" spans="1:19" x14ac:dyDescent="0.2">
      <c r="A209" s="2" t="s">
        <v>406</v>
      </c>
      <c r="B209" s="2" t="s">
        <v>407</v>
      </c>
      <c r="C209" s="4">
        <v>220.86420181243264</v>
      </c>
      <c r="D209" s="4">
        <v>12.360354177913978</v>
      </c>
      <c r="E209" s="4">
        <v>25.352141050766267</v>
      </c>
      <c r="F209" s="4">
        <v>77.315066546475066</v>
      </c>
      <c r="G209" s="4">
        <v>10.727259808214503</v>
      </c>
      <c r="H209" s="4">
        <v>4.7882555760571108</v>
      </c>
      <c r="I209" s="4">
        <v>38.078919313005059</v>
      </c>
      <c r="J209" s="4">
        <v>49.486387407075448</v>
      </c>
      <c r="K209" s="4">
        <v>6.3497437826307621</v>
      </c>
      <c r="L209" s="4">
        <v>30.204883728775172</v>
      </c>
      <c r="M209" s="4">
        <v>79.852795516004306</v>
      </c>
      <c r="N209" s="4">
        <v>10.7468670236479</v>
      </c>
      <c r="O209" s="4">
        <v>11.546610425929609</v>
      </c>
      <c r="P209" s="4">
        <v>55.313003854141549</v>
      </c>
      <c r="Q209" s="4">
        <v>6.9267046507133356</v>
      </c>
      <c r="R209" s="4">
        <v>10.158622344403915</v>
      </c>
      <c r="S209" s="4">
        <v>11.642017211655972</v>
      </c>
    </row>
    <row r="210" spans="1:19" x14ac:dyDescent="0.2">
      <c r="A210" s="2" t="s">
        <v>406</v>
      </c>
      <c r="B210" s="2" t="s">
        <v>408</v>
      </c>
      <c r="C210" s="4">
        <v>89.768781478062493</v>
      </c>
      <c r="D210" s="4">
        <v>37.742521868531114</v>
      </c>
      <c r="E210" s="4">
        <v>17.274864217659278</v>
      </c>
      <c r="F210" s="4">
        <v>167.09526139017967</v>
      </c>
      <c r="G210" s="4">
        <v>9.5014261932762309</v>
      </c>
      <c r="H210" s="4">
        <v>8.6991600875793598</v>
      </c>
      <c r="I210" s="4">
        <v>47.128608215598966</v>
      </c>
      <c r="J210" s="4">
        <v>115.92730791349484</v>
      </c>
      <c r="K210" s="4">
        <v>8.9589312012874593</v>
      </c>
      <c r="L210" s="4">
        <v>22.687005079759921</v>
      </c>
      <c r="M210" s="4">
        <v>102.30341346931637</v>
      </c>
      <c r="N210" s="4">
        <v>33.325899106566261</v>
      </c>
      <c r="O210" s="4">
        <v>9.4941155545228479</v>
      </c>
      <c r="P210" s="4">
        <v>26.744054223176878</v>
      </c>
      <c r="Q210" s="4">
        <v>14.230713328027052</v>
      </c>
      <c r="R210" s="4">
        <v>17.841641775272318</v>
      </c>
      <c r="S210" s="4">
        <v>8.4086879710771942</v>
      </c>
    </row>
    <row r="211" spans="1:19" x14ac:dyDescent="0.2">
      <c r="A211" s="2" t="s">
        <v>409</v>
      </c>
      <c r="B211" s="2" t="s">
        <v>410</v>
      </c>
      <c r="C211" s="4">
        <v>34.452864023999133</v>
      </c>
      <c r="D211" s="4">
        <v>36.318751887821875</v>
      </c>
      <c r="E211" s="4">
        <v>14.511578064825246</v>
      </c>
      <c r="F211" s="4">
        <v>45.005349018872217</v>
      </c>
      <c r="G211" s="4">
        <v>19.837584930955931</v>
      </c>
      <c r="H211" s="4">
        <v>16.541592700073814</v>
      </c>
      <c r="I211" s="4">
        <v>26.803074563450622</v>
      </c>
      <c r="J211" s="4">
        <v>57.409762563983598</v>
      </c>
      <c r="K211" s="4">
        <v>15.221456171238147</v>
      </c>
      <c r="L211" s="4">
        <v>29.715098095354904</v>
      </c>
      <c r="M211" s="4">
        <v>70.435260424089108</v>
      </c>
      <c r="N211" s="4">
        <v>15.491086363796477</v>
      </c>
      <c r="O211" s="4">
        <v>22.256379258889503</v>
      </c>
      <c r="P211" s="4">
        <v>50.411224202149256</v>
      </c>
      <c r="Q211" s="4">
        <v>9.863400549807988</v>
      </c>
      <c r="R211" s="4">
        <v>24.62265133349235</v>
      </c>
      <c r="S211" s="4">
        <v>34.636040358103955</v>
      </c>
    </row>
    <row r="212" spans="1:19" x14ac:dyDescent="0.2">
      <c r="A212" s="2" t="s">
        <v>411</v>
      </c>
      <c r="B212" s="2" t="s">
        <v>412</v>
      </c>
      <c r="C212" s="4">
        <v>0</v>
      </c>
      <c r="D212" s="4">
        <v>2.503403847445544</v>
      </c>
      <c r="E212" s="4">
        <v>9.9475159106864108</v>
      </c>
      <c r="F212" s="4">
        <v>3.2386508767073572</v>
      </c>
      <c r="G212" s="4">
        <v>1.3191336504481574</v>
      </c>
      <c r="H212" s="4">
        <v>0</v>
      </c>
      <c r="I212" s="4">
        <v>8.9574545765553086</v>
      </c>
      <c r="J212" s="4">
        <v>10.599509067363591</v>
      </c>
      <c r="K212" s="4">
        <v>0</v>
      </c>
      <c r="L212" s="4">
        <v>5.6790693000654429</v>
      </c>
      <c r="M212" s="4">
        <v>7.4488653653436065</v>
      </c>
      <c r="N212" s="4">
        <v>6.6264644924512783</v>
      </c>
      <c r="O212" s="4">
        <v>2.0523645911325779</v>
      </c>
      <c r="P212" s="4">
        <v>13.731792876147573</v>
      </c>
      <c r="Q212" s="4">
        <v>1.3044476960832365</v>
      </c>
      <c r="R212" s="4">
        <v>2.8283608383736474</v>
      </c>
      <c r="S212" s="4">
        <v>1.539317607247167</v>
      </c>
    </row>
    <row r="213" spans="1:19" x14ac:dyDescent="0.2">
      <c r="A213" s="2" t="s">
        <v>413</v>
      </c>
      <c r="B213" s="2" t="s">
        <v>414</v>
      </c>
      <c r="C213" s="4">
        <v>41.259630098219205</v>
      </c>
      <c r="D213" s="4">
        <v>45.012270009785531</v>
      </c>
      <c r="E213" s="4">
        <v>34.412374650583033</v>
      </c>
      <c r="F213" s="4">
        <v>23.689949450429069</v>
      </c>
      <c r="G213" s="4">
        <v>11.515659079185337</v>
      </c>
      <c r="H213" s="4">
        <v>15.377202129159794</v>
      </c>
      <c r="I213" s="4">
        <v>20.882602151697618</v>
      </c>
      <c r="J213" s="4">
        <v>29.743067089232984</v>
      </c>
      <c r="K213" s="4">
        <v>10.455774338106403</v>
      </c>
      <c r="L213" s="4">
        <v>10.729442786647674</v>
      </c>
      <c r="M213" s="4">
        <v>25.014401981617539</v>
      </c>
      <c r="N213" s="4">
        <v>31.899353045375349</v>
      </c>
      <c r="O213" s="4">
        <v>10.298038550994857</v>
      </c>
      <c r="P213" s="4">
        <v>22.383461245844213</v>
      </c>
      <c r="Q213" s="4">
        <v>24.217352878218794</v>
      </c>
      <c r="R213" s="4">
        <v>53.756974150266267</v>
      </c>
      <c r="S213" s="4">
        <v>54.970316439769732</v>
      </c>
    </row>
    <row r="214" spans="1:19" x14ac:dyDescent="0.2">
      <c r="A214" s="2" t="s">
        <v>415</v>
      </c>
      <c r="B214" s="2" t="s">
        <v>416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43.850764396249225</v>
      </c>
      <c r="M214" s="4">
        <v>0</v>
      </c>
      <c r="N214" s="4">
        <v>0</v>
      </c>
      <c r="O214" s="4">
        <v>149.50458551607187</v>
      </c>
      <c r="P214" s="4">
        <v>0</v>
      </c>
      <c r="Q214" s="4">
        <v>0</v>
      </c>
      <c r="R214" s="4">
        <v>0</v>
      </c>
      <c r="S214" s="4">
        <v>0</v>
      </c>
    </row>
    <row r="215" spans="1:19" x14ac:dyDescent="0.2">
      <c r="A215" s="2" t="s">
        <v>417</v>
      </c>
      <c r="B215" s="2" t="s">
        <v>418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4.1122278337043285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4.1940617014288746</v>
      </c>
      <c r="S215" s="4">
        <v>0</v>
      </c>
    </row>
    <row r="216" spans="1:19" x14ac:dyDescent="0.2">
      <c r="A216" s="2" t="s">
        <v>419</v>
      </c>
      <c r="B216" s="2" t="s">
        <v>420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2.1507236686362661</v>
      </c>
      <c r="J216" s="4">
        <v>0</v>
      </c>
      <c r="K216" s="4">
        <v>0</v>
      </c>
      <c r="L216" s="4">
        <v>0</v>
      </c>
      <c r="M216" s="4">
        <v>0</v>
      </c>
      <c r="N216" s="4">
        <v>26.392581733496943</v>
      </c>
      <c r="O216" s="4">
        <v>0</v>
      </c>
      <c r="P216" s="4">
        <v>0</v>
      </c>
      <c r="Q216" s="4">
        <v>0</v>
      </c>
      <c r="R216" s="4">
        <v>66.947569588310373</v>
      </c>
      <c r="S216" s="4">
        <v>1.5368385188499913</v>
      </c>
    </row>
    <row r="217" spans="1:19" x14ac:dyDescent="0.2">
      <c r="A217" s="2" t="s">
        <v>421</v>
      </c>
      <c r="B217" s="2" t="s">
        <v>422</v>
      </c>
      <c r="C217" s="4">
        <v>37.594588031489138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37.716140431477776</v>
      </c>
      <c r="Q217" s="4">
        <v>0</v>
      </c>
      <c r="R217" s="4">
        <v>0</v>
      </c>
      <c r="S217" s="4">
        <v>0</v>
      </c>
    </row>
    <row r="218" spans="1:19" x14ac:dyDescent="0.2">
      <c r="A218" s="2" t="s">
        <v>423</v>
      </c>
      <c r="B218" s="2" t="s">
        <v>424</v>
      </c>
      <c r="C218" s="4">
        <v>19.79362463649284</v>
      </c>
      <c r="D218" s="4">
        <v>61.919995392272099</v>
      </c>
      <c r="E218" s="4">
        <v>15.374982936466942</v>
      </c>
      <c r="F218" s="4">
        <v>27.788437900332866</v>
      </c>
      <c r="G218" s="4">
        <v>27.847665850117739</v>
      </c>
      <c r="H218" s="4">
        <v>24.921680447914245</v>
      </c>
      <c r="I218" s="4">
        <v>7.3923856366041569</v>
      </c>
      <c r="J218" s="4">
        <v>25.263048202032031</v>
      </c>
      <c r="K218" s="4">
        <v>8.2557436944825451</v>
      </c>
      <c r="L218" s="4">
        <v>40.464778577851064</v>
      </c>
      <c r="M218" s="4">
        <v>19.337045747485302</v>
      </c>
      <c r="N218" s="4">
        <v>10.560436638113131</v>
      </c>
      <c r="O218" s="4">
        <v>65.713487033096499</v>
      </c>
      <c r="P218" s="4">
        <v>19.553623293364371</v>
      </c>
      <c r="Q218" s="4">
        <v>13.671830644301705</v>
      </c>
      <c r="R218" s="4">
        <v>38.916593261950162</v>
      </c>
      <c r="S218" s="4">
        <v>11.836634490409333</v>
      </c>
    </row>
    <row r="219" spans="1:19" x14ac:dyDescent="0.2">
      <c r="A219" s="2" t="s">
        <v>425</v>
      </c>
      <c r="B219" s="2" t="s">
        <v>426</v>
      </c>
      <c r="C219" s="4">
        <v>0</v>
      </c>
      <c r="D219" s="4">
        <v>5.5889588927622942</v>
      </c>
      <c r="E219" s="4">
        <v>89.560114977780955</v>
      </c>
      <c r="F219" s="4">
        <v>7.6412451655104485</v>
      </c>
      <c r="G219" s="4">
        <v>0</v>
      </c>
      <c r="H219" s="4">
        <v>15.789825231738941</v>
      </c>
      <c r="I219" s="4">
        <v>0</v>
      </c>
      <c r="J219" s="4">
        <v>11.279393570640313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1.1267476735971793</v>
      </c>
      <c r="R219" s="4">
        <v>0</v>
      </c>
      <c r="S219" s="4">
        <v>4.8767246713170866</v>
      </c>
    </row>
    <row r="220" spans="1:19" x14ac:dyDescent="0.2">
      <c r="A220" s="2" t="s">
        <v>427</v>
      </c>
      <c r="B220" s="2" t="s">
        <v>428</v>
      </c>
      <c r="C220" s="4">
        <v>0</v>
      </c>
      <c r="D220" s="4">
        <v>0</v>
      </c>
      <c r="E220" s="4">
        <v>0</v>
      </c>
      <c r="F220" s="4">
        <v>0</v>
      </c>
      <c r="G220" s="4">
        <v>2.2324862828589578</v>
      </c>
      <c r="H220" s="4">
        <v>0</v>
      </c>
      <c r="I220" s="4">
        <v>5.9591540776786838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</row>
    <row r="221" spans="1:19" x14ac:dyDescent="0.2">
      <c r="A221" s="2" t="s">
        <v>429</v>
      </c>
      <c r="B221" s="2" t="s">
        <v>430</v>
      </c>
      <c r="C221" s="4">
        <v>0</v>
      </c>
      <c r="D221" s="4">
        <v>0.70718153977758569</v>
      </c>
      <c r="E221" s="4">
        <v>0.70718153977758569</v>
      </c>
      <c r="F221" s="4">
        <v>0.70718153977758569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13.489322091953596</v>
      </c>
      <c r="N221" s="4">
        <v>2.7496782295157214</v>
      </c>
      <c r="O221" s="4">
        <v>0</v>
      </c>
      <c r="P221" s="4">
        <v>10.910062640471731</v>
      </c>
      <c r="Q221" s="4">
        <v>0</v>
      </c>
      <c r="R221" s="4">
        <v>0</v>
      </c>
      <c r="S221" s="4">
        <v>0</v>
      </c>
    </row>
    <row r="222" spans="1:19" x14ac:dyDescent="0.2">
      <c r="A222" s="2" t="s">
        <v>431</v>
      </c>
      <c r="B222" s="2" t="s">
        <v>432</v>
      </c>
      <c r="C222" s="4">
        <v>17.547907243758569</v>
      </c>
      <c r="D222" s="4">
        <v>3.1062107283935618</v>
      </c>
      <c r="E222" s="4">
        <v>0</v>
      </c>
      <c r="F222" s="4">
        <v>15.619392341346742</v>
      </c>
      <c r="G222" s="4">
        <v>12.956532809146392</v>
      </c>
      <c r="H222" s="4">
        <v>10.660493828648983</v>
      </c>
      <c r="I222" s="4">
        <v>20.048626010041819</v>
      </c>
      <c r="J222" s="4">
        <v>0</v>
      </c>
      <c r="K222" s="4">
        <v>12.78074592903347</v>
      </c>
      <c r="L222" s="4">
        <v>34.799833677930394</v>
      </c>
      <c r="M222" s="4">
        <v>22.453814202112955</v>
      </c>
      <c r="N222" s="4">
        <v>13.151699437858325</v>
      </c>
      <c r="O222" s="4">
        <v>9.5269637621336276</v>
      </c>
      <c r="P222" s="4">
        <v>24.747267007329796</v>
      </c>
      <c r="Q222" s="4">
        <v>0</v>
      </c>
      <c r="R222" s="4">
        <v>0</v>
      </c>
      <c r="S222" s="4">
        <v>0</v>
      </c>
    </row>
    <row r="223" spans="1:19" x14ac:dyDescent="0.2">
      <c r="A223" s="2" t="s">
        <v>433</v>
      </c>
      <c r="B223" s="2" t="s">
        <v>434</v>
      </c>
      <c r="C223" s="4">
        <v>189.98763215752811</v>
      </c>
      <c r="D223" s="4">
        <v>22.648055225808033</v>
      </c>
      <c r="E223" s="4">
        <v>75.16482357896065</v>
      </c>
      <c r="F223" s="4">
        <v>263.00507816164611</v>
      </c>
      <c r="G223" s="4">
        <v>17.530277830790375</v>
      </c>
      <c r="H223" s="4">
        <v>20.872637134937168</v>
      </c>
      <c r="I223" s="4">
        <v>220.84349652355525</v>
      </c>
      <c r="J223" s="4">
        <v>109.16558607735782</v>
      </c>
      <c r="K223" s="4">
        <v>23.504780588436684</v>
      </c>
      <c r="L223" s="4">
        <v>76.291678207635655</v>
      </c>
      <c r="M223" s="4">
        <v>337.4349980342916</v>
      </c>
      <c r="N223" s="4">
        <v>104.85324490473926</v>
      </c>
      <c r="O223" s="4">
        <v>16.030774803300606</v>
      </c>
      <c r="P223" s="4">
        <v>167.42767411472028</v>
      </c>
      <c r="Q223" s="4">
        <v>9.3978102080858239</v>
      </c>
      <c r="R223" s="4">
        <v>55.35219089322181</v>
      </c>
      <c r="S223" s="4">
        <v>10.042185444075674</v>
      </c>
    </row>
    <row r="224" spans="1:19" x14ac:dyDescent="0.2">
      <c r="A224" s="2" t="s">
        <v>435</v>
      </c>
      <c r="B224" s="2" t="s">
        <v>436</v>
      </c>
      <c r="C224" s="4">
        <v>9.5066023903969299</v>
      </c>
      <c r="D224" s="4">
        <v>0</v>
      </c>
      <c r="E224" s="4">
        <v>17.503086636485829</v>
      </c>
      <c r="F224" s="4">
        <v>16.632752840155387</v>
      </c>
      <c r="G224" s="4">
        <v>0</v>
      </c>
      <c r="H224" s="4">
        <v>0</v>
      </c>
      <c r="I224" s="4">
        <v>10.451644144311455</v>
      </c>
      <c r="J224" s="4">
        <v>6.5915226797113817</v>
      </c>
      <c r="K224" s="4">
        <v>0</v>
      </c>
      <c r="L224" s="4">
        <v>0</v>
      </c>
      <c r="M224" s="4">
        <v>16.526851495082937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</row>
    <row r="225" spans="1:19" x14ac:dyDescent="0.2">
      <c r="A225" s="2" t="s">
        <v>437</v>
      </c>
      <c r="B225" s="2" t="s">
        <v>438</v>
      </c>
      <c r="C225" s="4">
        <v>0</v>
      </c>
      <c r="D225" s="4">
        <v>5.0434871117289299</v>
      </c>
      <c r="E225" s="4">
        <v>0</v>
      </c>
      <c r="F225" s="4">
        <v>5.4621564342886888</v>
      </c>
      <c r="G225" s="4">
        <v>4.0279938530011803</v>
      </c>
      <c r="H225" s="4">
        <v>3.7220081784920245</v>
      </c>
      <c r="I225" s="4">
        <v>3.4394152656826478</v>
      </c>
      <c r="J225" s="4">
        <v>8.4876165450992236</v>
      </c>
      <c r="K225" s="4">
        <v>0</v>
      </c>
      <c r="L225" s="4">
        <v>0</v>
      </c>
      <c r="M225" s="4">
        <v>0</v>
      </c>
      <c r="N225" s="4">
        <v>2.9578890195283134</v>
      </c>
      <c r="O225" s="4">
        <v>0</v>
      </c>
      <c r="P225" s="4">
        <v>0</v>
      </c>
      <c r="Q225" s="4">
        <v>0</v>
      </c>
      <c r="R225" s="4">
        <v>12.460481230969812</v>
      </c>
      <c r="S225" s="4">
        <v>5.4004287050128479</v>
      </c>
    </row>
    <row r="226" spans="1:19" x14ac:dyDescent="0.2">
      <c r="A226" s="2" t="s">
        <v>439</v>
      </c>
      <c r="B226" s="2" t="s">
        <v>440</v>
      </c>
      <c r="C226" s="4">
        <v>54.491069273159155</v>
      </c>
      <c r="D226" s="4">
        <v>50.272550073104611</v>
      </c>
      <c r="E226" s="4">
        <v>42.453611614163805</v>
      </c>
      <c r="F226" s="4">
        <v>24.692447213628597</v>
      </c>
      <c r="G226" s="4">
        <v>24.979790925475797</v>
      </c>
      <c r="H226" s="4">
        <v>51.972944600377119</v>
      </c>
      <c r="I226" s="4">
        <v>36.339974190588507</v>
      </c>
      <c r="J226" s="4">
        <v>29.647341144064054</v>
      </c>
      <c r="K226" s="4">
        <v>20.107413148963513</v>
      </c>
      <c r="L226" s="4">
        <v>11.573831845898333</v>
      </c>
      <c r="M226" s="4">
        <v>19.257066257694461</v>
      </c>
      <c r="N226" s="4">
        <v>68.894075264946011</v>
      </c>
      <c r="O226" s="4">
        <v>12.366719585065164</v>
      </c>
      <c r="P226" s="4">
        <v>17.923682578071332</v>
      </c>
      <c r="Q226" s="4">
        <v>33.537189902916694</v>
      </c>
      <c r="R226" s="4">
        <v>12.987776765667991</v>
      </c>
      <c r="S226" s="4">
        <v>24.537382729873187</v>
      </c>
    </row>
    <row r="227" spans="1:19" x14ac:dyDescent="0.2">
      <c r="A227" s="2" t="s">
        <v>441</v>
      </c>
      <c r="B227" s="2" t="s">
        <v>442</v>
      </c>
      <c r="C227" s="4">
        <v>111.74428734133032</v>
      </c>
      <c r="D227" s="4">
        <v>10.748080619890045</v>
      </c>
      <c r="E227" s="4">
        <v>10.748080619890045</v>
      </c>
      <c r="F227" s="4">
        <v>10.748080619890045</v>
      </c>
      <c r="G227" s="4">
        <v>5.3430445967252433</v>
      </c>
      <c r="H227" s="4">
        <v>6.2427698333390707</v>
      </c>
      <c r="I227" s="4">
        <v>0</v>
      </c>
      <c r="J227" s="4">
        <v>0</v>
      </c>
      <c r="K227" s="4">
        <v>4.7006314452898428</v>
      </c>
      <c r="L227" s="4">
        <v>0</v>
      </c>
      <c r="M227" s="4">
        <v>0</v>
      </c>
      <c r="N227" s="4">
        <v>5.370093843698327</v>
      </c>
      <c r="O227" s="4">
        <v>10.241286443161806</v>
      </c>
      <c r="P227" s="4">
        <v>0</v>
      </c>
      <c r="Q227" s="4">
        <v>4.0116835722825099</v>
      </c>
      <c r="R227" s="4">
        <v>15.468023220096262</v>
      </c>
      <c r="S227" s="4">
        <v>14.11003974311885</v>
      </c>
    </row>
    <row r="228" spans="1:19" x14ac:dyDescent="0.2">
      <c r="A228" s="2" t="s">
        <v>443</v>
      </c>
      <c r="B228" s="2" t="s">
        <v>444</v>
      </c>
      <c r="C228" s="4">
        <v>0</v>
      </c>
      <c r="D228" s="4">
        <v>225.18057063702562</v>
      </c>
      <c r="E228" s="4">
        <v>0</v>
      </c>
      <c r="F228" s="4">
        <v>0</v>
      </c>
      <c r="G228" s="4">
        <v>0</v>
      </c>
      <c r="H228" s="4">
        <v>0</v>
      </c>
      <c r="I228" s="4">
        <v>256.73472547254465</v>
      </c>
      <c r="J228" s="4">
        <v>0</v>
      </c>
      <c r="K228" s="4">
        <v>0</v>
      </c>
      <c r="L228" s="4">
        <v>393.07657955787653</v>
      </c>
      <c r="M228" s="4">
        <v>477.40847533627624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</row>
    <row r="229" spans="1:19" x14ac:dyDescent="0.2">
      <c r="A229" s="2" t="s">
        <v>445</v>
      </c>
      <c r="B229" s="2" t="s">
        <v>446</v>
      </c>
      <c r="C229" s="4">
        <v>0</v>
      </c>
      <c r="D229" s="4">
        <v>6.3260251671212755</v>
      </c>
      <c r="E229" s="4">
        <v>0</v>
      </c>
      <c r="F229" s="4">
        <v>0</v>
      </c>
      <c r="G229" s="4">
        <v>7.0337803017164608</v>
      </c>
      <c r="H229" s="4">
        <v>0</v>
      </c>
      <c r="I229" s="4">
        <v>0</v>
      </c>
      <c r="J229" s="4">
        <v>7.4608060573685728</v>
      </c>
      <c r="K229" s="4">
        <v>5.1104153802351853</v>
      </c>
      <c r="L229" s="4">
        <v>5.3786980970322267</v>
      </c>
      <c r="M229" s="4">
        <v>0</v>
      </c>
      <c r="N229" s="4">
        <v>2.2186146436830705</v>
      </c>
      <c r="O229" s="4">
        <v>9.3229748636128118</v>
      </c>
      <c r="P229" s="4">
        <v>14.839772535381437</v>
      </c>
      <c r="Q229" s="4">
        <v>0</v>
      </c>
      <c r="R229" s="4">
        <v>37.388222225141298</v>
      </c>
      <c r="S229" s="4">
        <v>6.9779561665877008</v>
      </c>
    </row>
    <row r="230" spans="1:19" x14ac:dyDescent="0.2">
      <c r="A230" s="2" t="s">
        <v>447</v>
      </c>
      <c r="B230" s="2" t="s">
        <v>448</v>
      </c>
      <c r="C230" s="4">
        <v>39.831377876725199</v>
      </c>
      <c r="D230" s="4">
        <v>26.867726290173135</v>
      </c>
      <c r="E230" s="4">
        <v>22.994006111633286</v>
      </c>
      <c r="F230" s="4">
        <v>33.811476329739868</v>
      </c>
      <c r="G230" s="4">
        <v>22.687612668071793</v>
      </c>
      <c r="H230" s="4">
        <v>19.216634196371977</v>
      </c>
      <c r="I230" s="4">
        <v>32.15026926111981</v>
      </c>
      <c r="J230" s="4">
        <v>52.9524124338703</v>
      </c>
      <c r="K230" s="4">
        <v>18.452541957722623</v>
      </c>
      <c r="L230" s="4">
        <v>55.052515553731467</v>
      </c>
      <c r="M230" s="4">
        <v>36.37392145694087</v>
      </c>
      <c r="N230" s="4">
        <v>27.14450179880378</v>
      </c>
      <c r="O230" s="4">
        <v>39.215207134015913</v>
      </c>
      <c r="P230" s="4">
        <v>49.365921026046344</v>
      </c>
      <c r="Q230" s="4">
        <v>21.76840806662279</v>
      </c>
      <c r="R230" s="4">
        <v>52.715073374283961</v>
      </c>
      <c r="S230" s="4">
        <v>15.049713660415376</v>
      </c>
    </row>
    <row r="231" spans="1:19" x14ac:dyDescent="0.2">
      <c r="A231" s="2" t="s">
        <v>449</v>
      </c>
      <c r="B231" s="2" t="s">
        <v>450</v>
      </c>
      <c r="C231" s="4">
        <v>0</v>
      </c>
      <c r="D231" s="4">
        <v>8.2590655947101475</v>
      </c>
      <c r="E231" s="4">
        <v>11.353104685802702</v>
      </c>
      <c r="F231" s="4">
        <v>2.8547240513358161</v>
      </c>
      <c r="G231" s="4">
        <v>15.317532099633071</v>
      </c>
      <c r="H231" s="4">
        <v>12.740231603936557</v>
      </c>
      <c r="I231" s="4">
        <v>15.010135561809507</v>
      </c>
      <c r="J231" s="4">
        <v>11.898322898830395</v>
      </c>
      <c r="K231" s="4">
        <v>16.563655968264868</v>
      </c>
      <c r="L231" s="4">
        <v>7.4092998074815677</v>
      </c>
      <c r="M231" s="4">
        <v>23.566230690193606</v>
      </c>
      <c r="N231" s="4">
        <v>23.135659034020897</v>
      </c>
      <c r="O231" s="4">
        <v>24.983570965231998</v>
      </c>
      <c r="P231" s="4">
        <v>15.890122457242727</v>
      </c>
      <c r="Q231" s="4">
        <v>7.4135576661074376</v>
      </c>
      <c r="R231" s="4">
        <v>52.448710526636113</v>
      </c>
      <c r="S231" s="4">
        <v>12.012357174955</v>
      </c>
    </row>
    <row r="232" spans="1:19" x14ac:dyDescent="0.2">
      <c r="A232" s="2" t="s">
        <v>451</v>
      </c>
      <c r="B232" s="2" t="s">
        <v>452</v>
      </c>
      <c r="C232" s="4">
        <v>164.82585229529238</v>
      </c>
      <c r="D232" s="4">
        <v>3.6394094242864781</v>
      </c>
      <c r="E232" s="4">
        <v>34.341134813386013</v>
      </c>
      <c r="F232" s="4">
        <v>17.937591689940952</v>
      </c>
      <c r="G232" s="4">
        <v>2.788616541070513</v>
      </c>
      <c r="H232" s="4">
        <v>2.7150468190299395</v>
      </c>
      <c r="I232" s="4">
        <v>25.56728511499092</v>
      </c>
      <c r="J232" s="4">
        <v>25.083362278864879</v>
      </c>
      <c r="K232" s="4">
        <v>3.8686211473742445</v>
      </c>
      <c r="L232" s="4">
        <v>14.889399005813791</v>
      </c>
      <c r="M232" s="4">
        <v>11.020216450709583</v>
      </c>
      <c r="N232" s="4">
        <v>22.765745428579475</v>
      </c>
      <c r="O232" s="4">
        <v>2.7666518593497931</v>
      </c>
      <c r="P232" s="4">
        <v>27.480665390867962</v>
      </c>
      <c r="Q232" s="4">
        <v>0</v>
      </c>
      <c r="R232" s="4">
        <v>3.2294964787475964</v>
      </c>
      <c r="S232" s="4">
        <v>0</v>
      </c>
    </row>
    <row r="233" spans="1:19" x14ac:dyDescent="0.2">
      <c r="A233" s="2" t="s">
        <v>453</v>
      </c>
      <c r="B233" s="2" t="s">
        <v>454</v>
      </c>
      <c r="C233" s="4">
        <v>0</v>
      </c>
      <c r="D233" s="4">
        <v>2.5973526279928945</v>
      </c>
      <c r="E233" s="4">
        <v>2.5973526279928945</v>
      </c>
      <c r="F233" s="4">
        <v>4.6287543588359084</v>
      </c>
      <c r="G233" s="4">
        <v>2.7370882426445227</v>
      </c>
      <c r="H233" s="4">
        <v>0</v>
      </c>
      <c r="I233" s="4">
        <v>0</v>
      </c>
      <c r="J233" s="4">
        <v>0</v>
      </c>
      <c r="K233" s="4">
        <v>2.7117909154612732</v>
      </c>
      <c r="L233" s="4">
        <v>3.6777073548560049</v>
      </c>
      <c r="M233" s="4">
        <v>0</v>
      </c>
      <c r="N233" s="4">
        <v>0</v>
      </c>
      <c r="O233" s="4">
        <v>3.4399688767057306</v>
      </c>
      <c r="P233" s="4">
        <v>18.18558365857244</v>
      </c>
      <c r="Q233" s="4">
        <v>0</v>
      </c>
      <c r="R233" s="4">
        <v>22.539008915601457</v>
      </c>
      <c r="S233" s="4">
        <v>0</v>
      </c>
    </row>
    <row r="234" spans="1:19" x14ac:dyDescent="0.2">
      <c r="A234" s="2" t="s">
        <v>455</v>
      </c>
      <c r="B234" s="2" t="s">
        <v>456</v>
      </c>
      <c r="C234" s="4">
        <v>34.310364361824469</v>
      </c>
      <c r="D234" s="4">
        <v>64.942785960920787</v>
      </c>
      <c r="E234" s="4">
        <v>80.670480259481607</v>
      </c>
      <c r="F234" s="4">
        <v>191.4538631828564</v>
      </c>
      <c r="G234" s="4">
        <v>198.55864438625289</v>
      </c>
      <c r="H234" s="4">
        <v>76.168836747203827</v>
      </c>
      <c r="I234" s="4">
        <v>16.915491237869251</v>
      </c>
      <c r="J234" s="4">
        <v>76.768976530032333</v>
      </c>
      <c r="K234" s="4">
        <v>84.22794434777181</v>
      </c>
      <c r="L234" s="4">
        <v>95.055481981230855</v>
      </c>
      <c r="M234" s="4">
        <v>76.065920412147776</v>
      </c>
      <c r="N234" s="4">
        <v>47.378561997205971</v>
      </c>
      <c r="O234" s="4">
        <v>281.87367210755792</v>
      </c>
      <c r="P234" s="4">
        <v>205.93361540618037</v>
      </c>
      <c r="Q234" s="4">
        <v>39.284992091571226</v>
      </c>
      <c r="R234" s="4">
        <v>295.41654550479058</v>
      </c>
      <c r="S234" s="4">
        <v>34.53251721717816</v>
      </c>
    </row>
    <row r="235" spans="1:19" x14ac:dyDescent="0.2">
      <c r="A235" s="2" t="s">
        <v>455</v>
      </c>
      <c r="B235" s="2" t="s">
        <v>457</v>
      </c>
      <c r="C235" s="4">
        <v>3.2623107717840258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0.78295141863789497</v>
      </c>
      <c r="S235" s="4">
        <v>0</v>
      </c>
    </row>
    <row r="236" spans="1:19" x14ac:dyDescent="0.2">
      <c r="A236" s="2" t="s">
        <v>458</v>
      </c>
      <c r="B236" s="2" t="s">
        <v>459</v>
      </c>
      <c r="C236" s="4">
        <v>0</v>
      </c>
      <c r="D236" s="4">
        <v>10.80266517176778</v>
      </c>
      <c r="E236" s="4">
        <v>11.293138189513956</v>
      </c>
      <c r="F236" s="4">
        <v>15.151796682447952</v>
      </c>
      <c r="G236" s="4">
        <v>4.6643249529619393</v>
      </c>
      <c r="H236" s="4">
        <v>4.5110466998928018</v>
      </c>
      <c r="I236" s="4">
        <v>0</v>
      </c>
      <c r="J236" s="4">
        <v>13.784332826014792</v>
      </c>
      <c r="K236" s="4">
        <v>2.6659757917437061</v>
      </c>
      <c r="L236" s="4">
        <v>4.1445479476412173</v>
      </c>
      <c r="M236" s="4">
        <v>10.113235597906096</v>
      </c>
      <c r="N236" s="4">
        <v>1.7138857787606741</v>
      </c>
      <c r="O236" s="4">
        <v>6.9591230116320526</v>
      </c>
      <c r="P236" s="4">
        <v>7.7790622011934394</v>
      </c>
      <c r="Q236" s="4">
        <v>9.7594798122152078</v>
      </c>
      <c r="R236" s="4">
        <v>9.8840473069153276</v>
      </c>
      <c r="S236" s="4">
        <v>10.725764002576879</v>
      </c>
    </row>
    <row r="237" spans="1:19" x14ac:dyDescent="0.2">
      <c r="A237" s="2" t="s">
        <v>460</v>
      </c>
      <c r="B237" s="2" t="s">
        <v>461</v>
      </c>
      <c r="C237" s="4">
        <v>10.447811540209374</v>
      </c>
      <c r="D237" s="4">
        <v>13.216939905351765</v>
      </c>
      <c r="E237" s="4">
        <v>0</v>
      </c>
      <c r="F237" s="4">
        <v>0</v>
      </c>
      <c r="G237" s="4">
        <v>5.2928404075585922</v>
      </c>
      <c r="H237" s="4">
        <v>12.914491866125205</v>
      </c>
      <c r="I237" s="4">
        <v>0</v>
      </c>
      <c r="J237" s="4">
        <v>0</v>
      </c>
      <c r="K237" s="4">
        <v>6.4262290568502483</v>
      </c>
      <c r="L237" s="4">
        <v>4.9451237972577253</v>
      </c>
      <c r="M237" s="4">
        <v>0</v>
      </c>
      <c r="N237" s="4">
        <v>3.0681873510086857</v>
      </c>
      <c r="O237" s="4">
        <v>7.6463559858654078</v>
      </c>
      <c r="P237" s="4">
        <v>5.952881591574342</v>
      </c>
      <c r="Q237" s="4">
        <v>131.40947192066901</v>
      </c>
      <c r="R237" s="4">
        <v>13.168454738117067</v>
      </c>
      <c r="S237" s="4">
        <v>20.631378043065521</v>
      </c>
    </row>
    <row r="238" spans="1:19" x14ac:dyDescent="0.2">
      <c r="A238" s="2" t="s">
        <v>462</v>
      </c>
      <c r="B238" s="2" t="s">
        <v>463</v>
      </c>
      <c r="C238" s="4">
        <v>62.176365243265565</v>
      </c>
      <c r="D238" s="4">
        <v>9.1565298463382998</v>
      </c>
      <c r="E238" s="4">
        <v>5.5260478666453148</v>
      </c>
      <c r="F238" s="4">
        <v>7.7654054113544975</v>
      </c>
      <c r="G238" s="4">
        <v>4.0465862278692901</v>
      </c>
      <c r="H238" s="4">
        <v>7.2590088032161217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6.8751452073272787</v>
      </c>
      <c r="O238" s="4">
        <v>6.8352517269545476</v>
      </c>
      <c r="P238" s="4">
        <v>429.76124004036171</v>
      </c>
      <c r="Q238" s="4">
        <v>7.7987800141349091</v>
      </c>
      <c r="R238" s="4">
        <v>8.3605493617520281</v>
      </c>
      <c r="S238" s="4">
        <v>11.184800368533093</v>
      </c>
    </row>
    <row r="239" spans="1:19" x14ac:dyDescent="0.2">
      <c r="A239" s="2" t="s">
        <v>464</v>
      </c>
      <c r="B239" s="2" t="s">
        <v>465</v>
      </c>
      <c r="C239" s="4">
        <v>3.2108892793461399</v>
      </c>
      <c r="D239" s="4">
        <v>3.6110284937864825</v>
      </c>
      <c r="E239" s="4">
        <v>15.073518644332394</v>
      </c>
      <c r="F239" s="4">
        <v>32.852175486062961</v>
      </c>
      <c r="G239" s="4">
        <v>0</v>
      </c>
      <c r="H239" s="4">
        <v>9.8850147818535863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16.950475089958111</v>
      </c>
      <c r="O239" s="4">
        <v>45.756680819007471</v>
      </c>
      <c r="P239" s="4">
        <v>0</v>
      </c>
      <c r="Q239" s="4">
        <v>0</v>
      </c>
      <c r="R239" s="4">
        <v>0</v>
      </c>
      <c r="S239" s="4">
        <v>2.0942486155476678</v>
      </c>
    </row>
    <row r="240" spans="1:19" x14ac:dyDescent="0.2">
      <c r="A240" s="2" t="s">
        <v>466</v>
      </c>
      <c r="B240" s="2" t="s">
        <v>467</v>
      </c>
      <c r="C240" s="4">
        <v>9.7774438398016699</v>
      </c>
      <c r="D240" s="4">
        <v>11.471782790287756</v>
      </c>
      <c r="E240" s="4">
        <v>8.1660990330838956</v>
      </c>
      <c r="F240" s="4">
        <v>15.113468111785833</v>
      </c>
      <c r="G240" s="4">
        <v>3.2718154518076372</v>
      </c>
      <c r="H240" s="4">
        <v>13.010000794566162</v>
      </c>
      <c r="I240" s="4">
        <v>0</v>
      </c>
      <c r="J240" s="4">
        <v>0</v>
      </c>
      <c r="K240" s="4">
        <v>0</v>
      </c>
      <c r="L240" s="4">
        <v>5.5077874012613455</v>
      </c>
      <c r="M240" s="4">
        <v>0</v>
      </c>
      <c r="N240" s="4">
        <v>7.0110308026226926</v>
      </c>
      <c r="O240" s="4">
        <v>5.4044874575018538</v>
      </c>
      <c r="P240" s="4">
        <v>0</v>
      </c>
      <c r="Q240" s="4">
        <v>3.1407015586490674</v>
      </c>
      <c r="R240" s="4">
        <v>6.7411627971129731</v>
      </c>
      <c r="S240" s="4">
        <v>7.6564638618722372</v>
      </c>
    </row>
    <row r="241" spans="1:19" x14ac:dyDescent="0.2">
      <c r="A241" s="2" t="s">
        <v>468</v>
      </c>
      <c r="B241" s="2" t="s">
        <v>469</v>
      </c>
      <c r="C241" s="4">
        <v>0</v>
      </c>
      <c r="D241" s="4">
        <v>2.8407362638367069</v>
      </c>
      <c r="E241" s="4">
        <v>0</v>
      </c>
      <c r="F241" s="4">
        <v>19.831891330115301</v>
      </c>
      <c r="G241" s="4">
        <v>0</v>
      </c>
      <c r="H241" s="4">
        <v>0</v>
      </c>
      <c r="I241" s="4">
        <v>0</v>
      </c>
      <c r="J241" s="4">
        <v>26.86493231439816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3.4892719190766734</v>
      </c>
      <c r="S241" s="4">
        <v>0</v>
      </c>
    </row>
    <row r="242" spans="1:19" x14ac:dyDescent="0.2">
      <c r="A242" s="2" t="s">
        <v>470</v>
      </c>
      <c r="B242" s="2" t="s">
        <v>471</v>
      </c>
      <c r="C242" s="4">
        <v>21.097224781136219</v>
      </c>
      <c r="D242" s="4">
        <v>12.451764989498427</v>
      </c>
      <c r="E242" s="4">
        <v>11.09978693634312</v>
      </c>
      <c r="F242" s="4">
        <v>0</v>
      </c>
      <c r="G242" s="4">
        <v>4.916870829212546</v>
      </c>
      <c r="H242" s="4">
        <v>3.5733645373710106</v>
      </c>
      <c r="I242" s="4">
        <v>8.7636417268674371</v>
      </c>
      <c r="J242" s="4">
        <v>14.65499756825538</v>
      </c>
      <c r="K242" s="4">
        <v>5.2936619187347693</v>
      </c>
      <c r="L242" s="4">
        <v>12.861071962819684</v>
      </c>
      <c r="M242" s="4">
        <v>6.6587103643140644</v>
      </c>
      <c r="N242" s="4">
        <v>16.165229516286718</v>
      </c>
      <c r="O242" s="4">
        <v>4.9929189163509538</v>
      </c>
      <c r="P242" s="4">
        <v>13.741281739580591</v>
      </c>
      <c r="Q242" s="4">
        <v>5.8173697737285943</v>
      </c>
      <c r="R242" s="4">
        <v>9.9136781506744533</v>
      </c>
      <c r="S242" s="4">
        <v>8.3220100707890801</v>
      </c>
    </row>
    <row r="243" spans="1:19" x14ac:dyDescent="0.2">
      <c r="A243" s="2" t="s">
        <v>472</v>
      </c>
      <c r="B243" s="2" t="s">
        <v>473</v>
      </c>
      <c r="C243" s="4">
        <v>0</v>
      </c>
      <c r="D243" s="4">
        <v>3.0919389864783855</v>
      </c>
      <c r="E243" s="4">
        <v>0</v>
      </c>
      <c r="F243" s="4">
        <v>0</v>
      </c>
      <c r="G243" s="4">
        <v>1.8310019175237777</v>
      </c>
      <c r="H243" s="4">
        <v>3.528396016423494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2.3070367532228695</v>
      </c>
      <c r="P243" s="4">
        <v>0</v>
      </c>
      <c r="Q243" s="4">
        <v>0</v>
      </c>
      <c r="R243" s="4">
        <v>4.5733539594413619</v>
      </c>
      <c r="S243" s="4">
        <v>5.342299564315014</v>
      </c>
    </row>
    <row r="244" spans="1:19" x14ac:dyDescent="0.2">
      <c r="A244" s="2" t="s">
        <v>474</v>
      </c>
      <c r="B244" s="2" t="s">
        <v>475</v>
      </c>
      <c r="C244" s="4">
        <v>7.7343768727662079</v>
      </c>
      <c r="D244" s="4">
        <v>5.5262549300858348</v>
      </c>
      <c r="E244" s="4">
        <v>0</v>
      </c>
      <c r="F244" s="4">
        <v>134.66791432738037</v>
      </c>
      <c r="G244" s="4">
        <v>3.4386565348161322</v>
      </c>
      <c r="H244" s="4">
        <v>5.1793746052234884</v>
      </c>
      <c r="I244" s="4">
        <v>4.2353042547404947</v>
      </c>
      <c r="J244" s="4">
        <v>0</v>
      </c>
      <c r="K244" s="4">
        <v>3.5265999864443796</v>
      </c>
      <c r="L244" s="4">
        <v>7.1693068413811387</v>
      </c>
      <c r="M244" s="4">
        <v>0</v>
      </c>
      <c r="N244" s="4">
        <v>5.4447992906001756</v>
      </c>
      <c r="O244" s="4">
        <v>3.8225617809413182</v>
      </c>
      <c r="P244" s="4">
        <v>8.6184118526595785</v>
      </c>
      <c r="Q244" s="4">
        <v>3.7846582561538558</v>
      </c>
      <c r="R244" s="4">
        <v>5.9079228501365764</v>
      </c>
      <c r="S244" s="4">
        <v>7.514987058248721</v>
      </c>
    </row>
    <row r="245" spans="1:19" x14ac:dyDescent="0.2">
      <c r="A245" s="2" t="s">
        <v>476</v>
      </c>
      <c r="B245" s="2" t="s">
        <v>477</v>
      </c>
      <c r="C245" s="4">
        <v>189.76902667627573</v>
      </c>
      <c r="D245" s="4">
        <v>175.40053566910009</v>
      </c>
      <c r="E245" s="4">
        <v>257.52218138463348</v>
      </c>
      <c r="F245" s="4">
        <v>156.51794385529652</v>
      </c>
      <c r="G245" s="4">
        <v>80.609977349041387</v>
      </c>
      <c r="H245" s="4">
        <v>111.26980401009</v>
      </c>
      <c r="I245" s="4">
        <v>104.78150077837634</v>
      </c>
      <c r="J245" s="4">
        <v>156.05789719528411</v>
      </c>
      <c r="K245" s="4">
        <v>79.278641852910397</v>
      </c>
      <c r="L245" s="4">
        <v>216.50960529718955</v>
      </c>
      <c r="M245" s="4">
        <v>97.676507951214845</v>
      </c>
      <c r="N245" s="4">
        <v>198.55547879384793</v>
      </c>
      <c r="O245" s="4">
        <v>108.8314745124862</v>
      </c>
      <c r="P245" s="4">
        <v>196.21275880253091</v>
      </c>
      <c r="Q245" s="4">
        <v>102.87898480678885</v>
      </c>
      <c r="R245" s="4">
        <v>195.04499719154552</v>
      </c>
      <c r="S245" s="4">
        <v>179.15471276587053</v>
      </c>
    </row>
    <row r="246" spans="1:19" x14ac:dyDescent="0.2">
      <c r="A246" s="2" t="s">
        <v>478</v>
      </c>
      <c r="B246" s="2" t="s">
        <v>479</v>
      </c>
      <c r="C246" s="4">
        <v>0</v>
      </c>
      <c r="D246" s="4">
        <v>14.442118873276291</v>
      </c>
      <c r="E246" s="4">
        <v>8.4103610954698595</v>
      </c>
      <c r="F246" s="4">
        <v>74.638711589169446</v>
      </c>
      <c r="G246" s="4">
        <v>8.6375146924263735</v>
      </c>
      <c r="H246" s="4">
        <v>67.963748339568767</v>
      </c>
      <c r="I246" s="4">
        <v>0</v>
      </c>
      <c r="J246" s="4">
        <v>0</v>
      </c>
      <c r="K246" s="4">
        <v>5.8621402083065908</v>
      </c>
      <c r="L246" s="4">
        <v>3.5766559690059934</v>
      </c>
      <c r="M246" s="4">
        <v>0</v>
      </c>
      <c r="N246" s="4">
        <v>7.0255750131060317</v>
      </c>
      <c r="O246" s="4">
        <v>8.4150076144048214</v>
      </c>
      <c r="P246" s="4">
        <v>4.4867021942906753</v>
      </c>
      <c r="Q246" s="4">
        <v>20.918313626638362</v>
      </c>
      <c r="R246" s="4">
        <v>14.162333442870411</v>
      </c>
      <c r="S246" s="4">
        <v>14.038743430208216</v>
      </c>
    </row>
    <row r="247" spans="1:19" x14ac:dyDescent="0.2">
      <c r="A247" s="2" t="s">
        <v>480</v>
      </c>
      <c r="B247" s="2" t="s">
        <v>481</v>
      </c>
      <c r="C247" s="4">
        <v>2.2173044576844338</v>
      </c>
      <c r="D247" s="4">
        <v>6.5302666529859756</v>
      </c>
      <c r="E247" s="4">
        <v>6.5302666529859756</v>
      </c>
      <c r="F247" s="4">
        <v>6.5302666529859756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1.9402357983831424</v>
      </c>
      <c r="P247" s="4">
        <v>0</v>
      </c>
      <c r="Q247" s="4">
        <v>0</v>
      </c>
      <c r="R247" s="4">
        <v>16.566654510889215</v>
      </c>
      <c r="S247" s="4">
        <v>3.7224445486844484</v>
      </c>
    </row>
    <row r="248" spans="1:19" x14ac:dyDescent="0.2">
      <c r="A248" s="2" t="s">
        <v>482</v>
      </c>
      <c r="B248" s="2" t="s">
        <v>483</v>
      </c>
      <c r="C248" s="4">
        <v>12.945693785719527</v>
      </c>
      <c r="D248" s="4">
        <v>13.919733332691198</v>
      </c>
      <c r="E248" s="4">
        <v>23.589277667252709</v>
      </c>
      <c r="F248" s="4">
        <v>23.94220439308932</v>
      </c>
      <c r="G248" s="4">
        <v>24.44493006493375</v>
      </c>
      <c r="H248" s="4">
        <v>16.969823412512103</v>
      </c>
      <c r="I248" s="4">
        <v>14.357691400914455</v>
      </c>
      <c r="J248" s="4">
        <v>65.74848509110015</v>
      </c>
      <c r="K248" s="4">
        <v>8.7248144879094021</v>
      </c>
      <c r="L248" s="4">
        <v>12.248338164244347</v>
      </c>
      <c r="M248" s="4">
        <v>65.462128862079226</v>
      </c>
      <c r="N248" s="4">
        <v>13.623286034653402</v>
      </c>
      <c r="O248" s="4">
        <v>22.184748685814991</v>
      </c>
      <c r="P248" s="4">
        <v>12.266685877752415</v>
      </c>
      <c r="Q248" s="4">
        <v>15.060058888091248</v>
      </c>
      <c r="R248" s="4">
        <v>50.644794745160212</v>
      </c>
      <c r="S248" s="4">
        <v>10.942794337233854</v>
      </c>
    </row>
    <row r="249" spans="1:19" x14ac:dyDescent="0.2">
      <c r="A249" s="2" t="s">
        <v>484</v>
      </c>
      <c r="B249" s="2" t="s">
        <v>485</v>
      </c>
      <c r="C249" s="4">
        <v>0</v>
      </c>
      <c r="D249" s="4">
        <v>104.47945905279288</v>
      </c>
      <c r="E249" s="4">
        <v>124.22661242153431</v>
      </c>
      <c r="F249" s="4">
        <v>103.43419386232716</v>
      </c>
      <c r="G249" s="4">
        <v>136.64344385989264</v>
      </c>
      <c r="H249" s="4">
        <v>80.108264498165596</v>
      </c>
      <c r="I249" s="4">
        <v>72.892796913319842</v>
      </c>
      <c r="J249" s="4">
        <v>116.70400243920052</v>
      </c>
      <c r="K249" s="4">
        <v>188.95404851234957</v>
      </c>
      <c r="L249" s="4">
        <v>95.736416691737674</v>
      </c>
      <c r="M249" s="4">
        <v>148.21430595589774</v>
      </c>
      <c r="N249" s="4">
        <v>78.06958579216456</v>
      </c>
      <c r="O249" s="4">
        <v>87.893045544833441</v>
      </c>
      <c r="P249" s="4">
        <v>133.05378825082946</v>
      </c>
      <c r="Q249" s="4">
        <v>76.581993995205735</v>
      </c>
      <c r="R249" s="4">
        <v>143.46131763862152</v>
      </c>
      <c r="S249" s="4">
        <v>77.826632097698592</v>
      </c>
    </row>
    <row r="250" spans="1:19" x14ac:dyDescent="0.2">
      <c r="A250" s="2" t="s">
        <v>486</v>
      </c>
      <c r="B250" s="2" t="s">
        <v>487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67.247682635722299</v>
      </c>
      <c r="I250" s="4">
        <v>0</v>
      </c>
      <c r="J250" s="4">
        <v>56.648152524192426</v>
      </c>
      <c r="K250" s="4">
        <v>0</v>
      </c>
      <c r="L250" s="4">
        <v>106.82604952515476</v>
      </c>
      <c r="M250" s="4">
        <v>54.373854994816149</v>
      </c>
      <c r="N250" s="4">
        <v>0</v>
      </c>
      <c r="O250" s="4">
        <v>0</v>
      </c>
      <c r="P250" s="4">
        <v>0</v>
      </c>
      <c r="Q250" s="4">
        <v>70.63609306035309</v>
      </c>
      <c r="R250" s="4">
        <v>0</v>
      </c>
      <c r="S250" s="4">
        <v>66.669659491128229</v>
      </c>
    </row>
    <row r="251" spans="1:19" x14ac:dyDescent="0.2">
      <c r="A251" s="2" t="s">
        <v>488</v>
      </c>
      <c r="B251" s="2" t="s">
        <v>489</v>
      </c>
      <c r="C251" s="4">
        <v>0</v>
      </c>
      <c r="D251" s="4">
        <v>0</v>
      </c>
      <c r="E251" s="4">
        <v>8.304522047944058</v>
      </c>
      <c r="F251" s="4">
        <v>12.911126433768317</v>
      </c>
      <c r="G251" s="4">
        <v>0</v>
      </c>
      <c r="H251" s="4">
        <v>0</v>
      </c>
      <c r="I251" s="4">
        <v>0</v>
      </c>
      <c r="J251" s="4">
        <v>9.9950679444628658</v>
      </c>
      <c r="K251" s="4">
        <v>0</v>
      </c>
      <c r="L251" s="4">
        <v>0</v>
      </c>
      <c r="M251" s="4">
        <v>0</v>
      </c>
      <c r="N251" s="4">
        <v>8.9739134201719857</v>
      </c>
      <c r="O251" s="4">
        <v>0</v>
      </c>
      <c r="P251" s="4">
        <v>13.159132022211484</v>
      </c>
      <c r="Q251" s="4">
        <v>0</v>
      </c>
      <c r="R251" s="4">
        <v>0</v>
      </c>
      <c r="S251" s="4">
        <v>0</v>
      </c>
    </row>
    <row r="252" spans="1:19" x14ac:dyDescent="0.2">
      <c r="A252" s="2" t="s">
        <v>490</v>
      </c>
      <c r="B252" s="2" t="s">
        <v>491</v>
      </c>
      <c r="C252" s="4">
        <v>0</v>
      </c>
      <c r="D252" s="4">
        <v>0</v>
      </c>
      <c r="E252" s="4">
        <v>6.6330709461059021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</row>
    <row r="253" spans="1:19" x14ac:dyDescent="0.2">
      <c r="A253" s="2" t="s">
        <v>492</v>
      </c>
      <c r="B253" s="2" t="s">
        <v>493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28.919456362062327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</row>
    <row r="254" spans="1:19" x14ac:dyDescent="0.2">
      <c r="A254" s="2" t="s">
        <v>494</v>
      </c>
      <c r="B254" s="2" t="s">
        <v>495</v>
      </c>
      <c r="C254" s="4">
        <v>0</v>
      </c>
      <c r="D254" s="4">
        <v>0</v>
      </c>
      <c r="E254" s="4">
        <v>0</v>
      </c>
      <c r="F254" s="4">
        <v>0</v>
      </c>
      <c r="G254" s="4">
        <v>5.5768478895140703</v>
      </c>
      <c r="H254" s="4">
        <v>0</v>
      </c>
      <c r="I254" s="4">
        <v>0</v>
      </c>
      <c r="J254" s="4">
        <v>0</v>
      </c>
      <c r="K254" s="4">
        <v>0</v>
      </c>
      <c r="L254" s="4">
        <v>19.194516117746517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</row>
    <row r="255" spans="1:19" x14ac:dyDescent="0.2">
      <c r="A255" s="2" t="s">
        <v>496</v>
      </c>
      <c r="B255" s="2" t="s">
        <v>497</v>
      </c>
      <c r="C255" s="4">
        <v>27.709285673306628</v>
      </c>
      <c r="D255" s="4">
        <v>6.9299629919501777</v>
      </c>
      <c r="E255" s="4">
        <v>15.762120468505143</v>
      </c>
      <c r="F255" s="4">
        <v>27.762855586085649</v>
      </c>
      <c r="G255" s="4">
        <v>4.4956117652782339</v>
      </c>
      <c r="H255" s="4">
        <v>4.0914507054647009</v>
      </c>
      <c r="I255" s="4">
        <v>0</v>
      </c>
      <c r="J255" s="4">
        <v>0</v>
      </c>
      <c r="K255" s="4">
        <v>0</v>
      </c>
      <c r="L255" s="4">
        <v>5.2829581249038249</v>
      </c>
      <c r="M255" s="4">
        <v>15.184137389010573</v>
      </c>
      <c r="N255" s="4">
        <v>0</v>
      </c>
      <c r="O255" s="4">
        <v>0</v>
      </c>
      <c r="P255" s="4">
        <v>0</v>
      </c>
      <c r="Q255" s="4">
        <v>1.6448514047258433</v>
      </c>
      <c r="R255" s="4">
        <v>2.1160933157113226</v>
      </c>
      <c r="S255" s="4">
        <v>0</v>
      </c>
    </row>
    <row r="256" spans="1:19" x14ac:dyDescent="0.2">
      <c r="A256" s="2" t="s">
        <v>498</v>
      </c>
      <c r="B256" s="2" t="s">
        <v>499</v>
      </c>
      <c r="C256" s="4">
        <v>29.910614128213165</v>
      </c>
      <c r="D256" s="4">
        <v>15.248633115581155</v>
      </c>
      <c r="E256" s="4">
        <v>0</v>
      </c>
      <c r="F256" s="4">
        <v>0</v>
      </c>
      <c r="G256" s="4">
        <v>9.9767433248920803</v>
      </c>
      <c r="H256" s="4">
        <v>23.029118954178326</v>
      </c>
      <c r="I256" s="4">
        <v>60.364917931354185</v>
      </c>
      <c r="J256" s="4">
        <v>92.872203693248423</v>
      </c>
      <c r="K256" s="4">
        <v>17.035551647252973</v>
      </c>
      <c r="L256" s="4">
        <v>75.244917140568674</v>
      </c>
      <c r="M256" s="4">
        <v>112.01859589743454</v>
      </c>
      <c r="N256" s="4">
        <v>57.25084158473782</v>
      </c>
      <c r="O256" s="4">
        <v>18.735035195273941</v>
      </c>
      <c r="P256" s="4">
        <v>60.915420165351328</v>
      </c>
      <c r="Q256" s="4">
        <v>8.4513613319311496</v>
      </c>
      <c r="R256" s="4">
        <v>25.034263282787425</v>
      </c>
      <c r="S256" s="4">
        <v>12.532226544827475</v>
      </c>
    </row>
    <row r="257" spans="1:19" x14ac:dyDescent="0.2">
      <c r="A257" s="2" t="s">
        <v>500</v>
      </c>
      <c r="B257" s="2" t="s">
        <v>501</v>
      </c>
      <c r="C257" s="4">
        <v>78.981491379694489</v>
      </c>
      <c r="D257" s="4">
        <v>116.12638731068759</v>
      </c>
      <c r="E257" s="4">
        <v>122.71980102682039</v>
      </c>
      <c r="F257" s="4">
        <v>81.444944938143792</v>
      </c>
      <c r="G257" s="4">
        <v>41.237164871448883</v>
      </c>
      <c r="H257" s="4">
        <v>36.794027031867309</v>
      </c>
      <c r="I257" s="4">
        <v>32.967393700224179</v>
      </c>
      <c r="J257" s="4">
        <v>48.919921414656699</v>
      </c>
      <c r="K257" s="4">
        <v>14.310545917562722</v>
      </c>
      <c r="L257" s="4">
        <v>42.498849011065708</v>
      </c>
      <c r="M257" s="4">
        <v>58.598989191526584</v>
      </c>
      <c r="N257" s="4">
        <v>53.074006729116668</v>
      </c>
      <c r="O257" s="4">
        <v>51.731433527081322</v>
      </c>
      <c r="P257" s="4">
        <v>40.61881451574822</v>
      </c>
      <c r="Q257" s="4">
        <v>26.063135989786751</v>
      </c>
      <c r="R257" s="4">
        <v>27.13531174490609</v>
      </c>
      <c r="S257" s="4">
        <v>33.214539609478429</v>
      </c>
    </row>
    <row r="258" spans="1:19" x14ac:dyDescent="0.2">
      <c r="A258" s="2" t="s">
        <v>502</v>
      </c>
      <c r="B258" s="2" t="s">
        <v>503</v>
      </c>
      <c r="C258" s="4">
        <v>62.954289970514559</v>
      </c>
      <c r="D258" s="4">
        <v>38.118071061965644</v>
      </c>
      <c r="E258" s="4">
        <v>19.530557592236239</v>
      </c>
      <c r="F258" s="4">
        <v>12.208551344770619</v>
      </c>
      <c r="G258" s="4">
        <v>32.187615080186909</v>
      </c>
      <c r="H258" s="4">
        <v>23.789062267991611</v>
      </c>
      <c r="I258" s="4">
        <v>8.0109609460307425</v>
      </c>
      <c r="J258" s="4">
        <v>17.056336311390847</v>
      </c>
      <c r="K258" s="4">
        <v>27.011966441949088</v>
      </c>
      <c r="L258" s="4">
        <v>13.720728421177853</v>
      </c>
      <c r="M258" s="4">
        <v>12.430543700066163</v>
      </c>
      <c r="N258" s="4">
        <v>11.004792930939672</v>
      </c>
      <c r="O258" s="4">
        <v>32.214731299936346</v>
      </c>
      <c r="P258" s="4">
        <v>21.35636054318692</v>
      </c>
      <c r="Q258" s="4">
        <v>42.01715763715292</v>
      </c>
      <c r="R258" s="4">
        <v>52.364241285784587</v>
      </c>
      <c r="S258" s="4">
        <v>51.431387058647218</v>
      </c>
    </row>
    <row r="259" spans="1:19" x14ac:dyDescent="0.2">
      <c r="A259" s="2" t="s">
        <v>504</v>
      </c>
      <c r="B259" s="2" t="s">
        <v>505</v>
      </c>
      <c r="C259" s="4">
        <v>0</v>
      </c>
      <c r="D259" s="4">
        <v>2.8795917149410672</v>
      </c>
      <c r="E259" s="4">
        <v>0</v>
      </c>
      <c r="F259" s="4">
        <v>0</v>
      </c>
      <c r="G259" s="4">
        <v>2.3216075054817904</v>
      </c>
      <c r="H259" s="4">
        <v>0</v>
      </c>
      <c r="I259" s="4">
        <v>0</v>
      </c>
      <c r="J259" s="4">
        <v>0</v>
      </c>
      <c r="K259" s="4">
        <v>2.5255513407490469</v>
      </c>
      <c r="L259" s="4">
        <v>2.3789053788737013</v>
      </c>
      <c r="M259" s="4">
        <v>0</v>
      </c>
      <c r="N259" s="4">
        <v>0</v>
      </c>
      <c r="O259" s="4">
        <v>4.2174943872159822</v>
      </c>
      <c r="P259" s="4">
        <v>0</v>
      </c>
      <c r="Q259" s="4">
        <v>3.5336755376794948</v>
      </c>
      <c r="R259" s="4">
        <v>5.9887311287346678</v>
      </c>
      <c r="S259" s="4">
        <v>1.9419061494066501</v>
      </c>
    </row>
    <row r="260" spans="1:19" x14ac:dyDescent="0.2">
      <c r="A260" s="2" t="s">
        <v>506</v>
      </c>
      <c r="B260" s="2" t="s">
        <v>507</v>
      </c>
      <c r="C260" s="4">
        <v>0</v>
      </c>
      <c r="D260" s="4">
        <v>0</v>
      </c>
      <c r="E260" s="4">
        <v>0</v>
      </c>
      <c r="F260" s="4">
        <v>0</v>
      </c>
      <c r="G260" s="4">
        <v>2.5403221740663438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12.471963045062521</v>
      </c>
      <c r="S260" s="4">
        <v>0</v>
      </c>
    </row>
    <row r="261" spans="1:19" x14ac:dyDescent="0.2">
      <c r="A261" s="2" t="s">
        <v>508</v>
      </c>
      <c r="B261" s="2" t="s">
        <v>509</v>
      </c>
      <c r="C261" s="4">
        <v>39.194518188465871</v>
      </c>
      <c r="D261" s="4">
        <v>31.501476888241573</v>
      </c>
      <c r="E261" s="4">
        <v>14.618898219990951</v>
      </c>
      <c r="F261" s="4">
        <v>53.243198119240581</v>
      </c>
      <c r="G261" s="4">
        <v>24.015343291564413</v>
      </c>
      <c r="H261" s="4">
        <v>12.617616493231736</v>
      </c>
      <c r="I261" s="4">
        <v>58.895839220706314</v>
      </c>
      <c r="J261" s="4">
        <v>24.265304788236211</v>
      </c>
      <c r="K261" s="4">
        <v>31.106861926582699</v>
      </c>
      <c r="L261" s="4">
        <v>19.974557555174247</v>
      </c>
      <c r="M261" s="4">
        <v>173.97631375297505</v>
      </c>
      <c r="N261" s="4">
        <v>43.070694549677029</v>
      </c>
      <c r="O261" s="4">
        <v>13.821478842667135</v>
      </c>
      <c r="P261" s="4">
        <v>7.6564463573528601</v>
      </c>
      <c r="Q261" s="4">
        <v>47.089780932264219</v>
      </c>
      <c r="R261" s="4">
        <v>48.8916636475305</v>
      </c>
      <c r="S261" s="4">
        <v>41.69924934346745</v>
      </c>
    </row>
    <row r="262" spans="1:19" x14ac:dyDescent="0.2">
      <c r="A262" s="2" t="s">
        <v>510</v>
      </c>
      <c r="B262" s="2" t="s">
        <v>511</v>
      </c>
      <c r="C262" s="4">
        <v>22.920565589435338</v>
      </c>
      <c r="D262" s="4">
        <v>24.844537438395051</v>
      </c>
      <c r="E262" s="4">
        <v>10.167510801629374</v>
      </c>
      <c r="F262" s="4">
        <v>23.012517619386379</v>
      </c>
      <c r="G262" s="4">
        <v>26.62494989265031</v>
      </c>
      <c r="H262" s="4">
        <v>7.495098127215539</v>
      </c>
      <c r="I262" s="4">
        <v>9.8442948860858461</v>
      </c>
      <c r="J262" s="4">
        <v>28.404408555755673</v>
      </c>
      <c r="K262" s="4">
        <v>15.565253621551621</v>
      </c>
      <c r="L262" s="4">
        <v>43.729767496926613</v>
      </c>
      <c r="M262" s="4">
        <v>35.171437973843709</v>
      </c>
      <c r="N262" s="4">
        <v>50.128172862736015</v>
      </c>
      <c r="O262" s="4">
        <v>18.717787534231736</v>
      </c>
      <c r="P262" s="4">
        <v>9.6878463916223456</v>
      </c>
      <c r="Q262" s="4">
        <v>23.835631909553403</v>
      </c>
      <c r="R262" s="4">
        <v>32.819715751577611</v>
      </c>
      <c r="S262" s="4">
        <v>47.943334578651061</v>
      </c>
    </row>
    <row r="263" spans="1:19" x14ac:dyDescent="0.2">
      <c r="A263" s="2" t="s">
        <v>512</v>
      </c>
      <c r="B263" s="2" t="s">
        <v>513</v>
      </c>
      <c r="C263" s="4">
        <v>0</v>
      </c>
      <c r="D263" s="4">
        <v>2.9897227443724699</v>
      </c>
      <c r="E263" s="4">
        <v>132.34716491280079</v>
      </c>
      <c r="F263" s="4">
        <v>0</v>
      </c>
      <c r="G263" s="4">
        <v>2.3916014007831361</v>
      </c>
      <c r="H263" s="4">
        <v>0</v>
      </c>
      <c r="I263" s="4">
        <v>2.5071748031251624</v>
      </c>
      <c r="J263" s="4">
        <v>6.6832198943009207</v>
      </c>
      <c r="K263" s="4">
        <v>2.496641593612456</v>
      </c>
      <c r="L263" s="4">
        <v>4.1236060514646056</v>
      </c>
      <c r="M263" s="4">
        <v>0</v>
      </c>
      <c r="N263" s="4">
        <v>2.4630990411922116</v>
      </c>
      <c r="O263" s="4">
        <v>1.6689929926948188</v>
      </c>
      <c r="P263" s="4">
        <v>38.170446847949904</v>
      </c>
      <c r="Q263" s="4">
        <v>1.0705985973468539</v>
      </c>
      <c r="R263" s="4">
        <v>5.4617877033941618</v>
      </c>
      <c r="S263" s="4">
        <v>4.3085212276690878</v>
      </c>
    </row>
    <row r="264" spans="1:19" x14ac:dyDescent="0.2">
      <c r="A264" s="2" t="s">
        <v>514</v>
      </c>
      <c r="B264" s="2" t="s">
        <v>515</v>
      </c>
      <c r="C264" s="4">
        <v>54.453441173797593</v>
      </c>
      <c r="D264" s="4">
        <v>18.379382467837054</v>
      </c>
      <c r="E264" s="4">
        <v>197.88580523043143</v>
      </c>
      <c r="F264" s="4">
        <v>79.389695101563419</v>
      </c>
      <c r="G264" s="4">
        <v>11.420596797946869</v>
      </c>
      <c r="H264" s="4">
        <v>39.516395469622999</v>
      </c>
      <c r="I264" s="4">
        <v>57.211668628128024</v>
      </c>
      <c r="J264" s="4">
        <v>27.560414866362496</v>
      </c>
      <c r="K264" s="4">
        <v>9.67288894199792</v>
      </c>
      <c r="L264" s="4">
        <v>8.8445790584697601</v>
      </c>
      <c r="M264" s="4">
        <v>38.493741424294477</v>
      </c>
      <c r="N264" s="4">
        <v>13.255065409172323</v>
      </c>
      <c r="O264" s="4">
        <v>4.1692171281806294</v>
      </c>
      <c r="P264" s="4">
        <v>44.414752270257956</v>
      </c>
      <c r="Q264" s="4">
        <v>20.194200787138033</v>
      </c>
      <c r="R264" s="4">
        <v>13.792240305093857</v>
      </c>
      <c r="S264" s="4">
        <v>7.4994296763474884</v>
      </c>
    </row>
    <row r="265" spans="1:19" x14ac:dyDescent="0.2">
      <c r="A265" s="2" t="s">
        <v>516</v>
      </c>
      <c r="B265" s="2" t="s">
        <v>517</v>
      </c>
      <c r="C265" s="4">
        <v>1462.5991951710923</v>
      </c>
      <c r="D265" s="4">
        <v>554.92068711472427</v>
      </c>
      <c r="E265" s="4">
        <v>606.05863375450008</v>
      </c>
      <c r="F265" s="4">
        <v>1575.3031231494263</v>
      </c>
      <c r="G265" s="4">
        <v>694.20669721025877</v>
      </c>
      <c r="H265" s="4">
        <v>529.75775514717247</v>
      </c>
      <c r="I265" s="4">
        <v>638.24087523864523</v>
      </c>
      <c r="J265" s="4">
        <v>874.75362464821092</v>
      </c>
      <c r="K265" s="4">
        <v>644.40099378089917</v>
      </c>
      <c r="L265" s="4">
        <v>576.33788480148189</v>
      </c>
      <c r="M265" s="4">
        <v>752.6449026490933</v>
      </c>
      <c r="N265" s="4">
        <v>485.93913375456128</v>
      </c>
      <c r="O265" s="4">
        <v>526.56806083320168</v>
      </c>
      <c r="P265" s="4">
        <v>649.57192203116028</v>
      </c>
      <c r="Q265" s="4">
        <v>564.84159413707823</v>
      </c>
      <c r="R265" s="4">
        <v>622.4934919848414</v>
      </c>
      <c r="S265" s="4">
        <v>628.09919531923481</v>
      </c>
    </row>
    <row r="266" spans="1:19" x14ac:dyDescent="0.2">
      <c r="A266" s="2" t="s">
        <v>518</v>
      </c>
      <c r="B266" s="2" t="s">
        <v>519</v>
      </c>
      <c r="C266" s="4">
        <v>55.966136852744441</v>
      </c>
      <c r="D266" s="4">
        <v>0</v>
      </c>
      <c r="E266" s="4">
        <v>9.1435457546216146</v>
      </c>
      <c r="F266" s="4">
        <v>13.278962181301209</v>
      </c>
      <c r="G266" s="4">
        <v>1.7917969752493295</v>
      </c>
      <c r="H266" s="4">
        <v>2.4236914069304061</v>
      </c>
      <c r="I266" s="4">
        <v>10.774189617476102</v>
      </c>
      <c r="J266" s="4">
        <v>0</v>
      </c>
      <c r="K266" s="4">
        <v>0</v>
      </c>
      <c r="L266" s="4">
        <v>0</v>
      </c>
      <c r="M266" s="4">
        <v>25.397450624594011</v>
      </c>
      <c r="N266" s="4">
        <v>7.8937228681097613</v>
      </c>
      <c r="O266" s="4">
        <v>0</v>
      </c>
      <c r="P266" s="4">
        <v>7.3982200404690817</v>
      </c>
      <c r="Q266" s="4">
        <v>2.623775485578411</v>
      </c>
      <c r="R266" s="4">
        <v>0</v>
      </c>
      <c r="S266" s="4">
        <v>0</v>
      </c>
    </row>
    <row r="267" spans="1:19" x14ac:dyDescent="0.2">
      <c r="A267" s="2" t="s">
        <v>520</v>
      </c>
      <c r="B267" s="2" t="s">
        <v>521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39.662913657115048</v>
      </c>
      <c r="J267" s="4">
        <v>0</v>
      </c>
      <c r="K267" s="4">
        <v>0</v>
      </c>
      <c r="L267" s="4">
        <v>50.977339773424092</v>
      </c>
      <c r="M267" s="4">
        <v>212.31961826000554</v>
      </c>
      <c r="N267" s="4">
        <v>131.57757414066478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</row>
    <row r="268" spans="1:19" x14ac:dyDescent="0.2">
      <c r="A268" s="2" t="s">
        <v>522</v>
      </c>
      <c r="B268" s="2" t="s">
        <v>523</v>
      </c>
      <c r="C268" s="4">
        <v>13.293071175314592</v>
      </c>
      <c r="D268" s="4">
        <v>6.3581521357518955</v>
      </c>
      <c r="E268" s="4">
        <v>9.6920276055534842</v>
      </c>
      <c r="F268" s="4">
        <v>11.552184968864296</v>
      </c>
      <c r="G268" s="4">
        <v>7.1794107190007264</v>
      </c>
      <c r="H268" s="4">
        <v>6.5565793730336814</v>
      </c>
      <c r="I268" s="4">
        <v>8.1617749314458408</v>
      </c>
      <c r="J268" s="4">
        <v>9.9079943603083365</v>
      </c>
      <c r="K268" s="4">
        <v>3.2972828332180892</v>
      </c>
      <c r="L268" s="4">
        <v>8.6412619064448712</v>
      </c>
      <c r="M268" s="4">
        <v>11.094050148251668</v>
      </c>
      <c r="N268" s="4">
        <v>10.979482609552507</v>
      </c>
      <c r="O268" s="4">
        <v>3.5095748829857238</v>
      </c>
      <c r="P268" s="4">
        <v>0</v>
      </c>
      <c r="Q268" s="4">
        <v>4.2493907681727894</v>
      </c>
      <c r="R268" s="4">
        <v>5.868604135781573</v>
      </c>
      <c r="S268" s="4">
        <v>10.807574476853864</v>
      </c>
    </row>
    <row r="269" spans="1:19" x14ac:dyDescent="0.2">
      <c r="A269" s="2" t="s">
        <v>524</v>
      </c>
      <c r="B269" s="2" t="s">
        <v>525</v>
      </c>
      <c r="C269" s="4">
        <v>0</v>
      </c>
      <c r="D269" s="4">
        <v>7.3761699648136059</v>
      </c>
      <c r="E269" s="4">
        <v>7.5860315128510711</v>
      </c>
      <c r="F269" s="4">
        <v>0</v>
      </c>
      <c r="G269" s="4">
        <v>10.490321518573831</v>
      </c>
      <c r="H269" s="4">
        <v>3.0414264821199013</v>
      </c>
      <c r="I269" s="4">
        <v>0</v>
      </c>
      <c r="J269" s="4">
        <v>0</v>
      </c>
      <c r="K269" s="4">
        <v>4.9006783775731098</v>
      </c>
      <c r="L269" s="4">
        <v>4.9122127530605315</v>
      </c>
      <c r="M269" s="4">
        <v>0</v>
      </c>
      <c r="N269" s="4">
        <v>3.7057991312479155</v>
      </c>
      <c r="O269" s="4">
        <v>22.816788319114007</v>
      </c>
      <c r="P269" s="4">
        <v>1.5375429069297766</v>
      </c>
      <c r="Q269" s="4">
        <v>4.6304870083919445</v>
      </c>
      <c r="R269" s="4">
        <v>27.531813269342816</v>
      </c>
      <c r="S269" s="4">
        <v>8.5119337940283231</v>
      </c>
    </row>
    <row r="270" spans="1:19" x14ac:dyDescent="0.2">
      <c r="A270" s="2" t="s">
        <v>526</v>
      </c>
      <c r="B270" s="2" t="s">
        <v>527</v>
      </c>
      <c r="C270" s="4">
        <v>13.074507246479024</v>
      </c>
      <c r="D270" s="4">
        <v>15.636189147553333</v>
      </c>
      <c r="E270" s="4">
        <v>5.78914786640052</v>
      </c>
      <c r="F270" s="4">
        <v>15.673433082628732</v>
      </c>
      <c r="G270" s="4">
        <v>8.7074060871958601</v>
      </c>
      <c r="H270" s="4">
        <v>12.293550316146264</v>
      </c>
      <c r="I270" s="4">
        <v>0</v>
      </c>
      <c r="J270" s="4">
        <v>0</v>
      </c>
      <c r="K270" s="4">
        <v>4.8345516179738119</v>
      </c>
      <c r="L270" s="4">
        <v>5.5536328893915643</v>
      </c>
      <c r="M270" s="4">
        <v>20.501711823187527</v>
      </c>
      <c r="N270" s="4">
        <v>12.327694835982415</v>
      </c>
      <c r="O270" s="4">
        <v>4.6564453824821603</v>
      </c>
      <c r="P270" s="4">
        <v>0</v>
      </c>
      <c r="Q270" s="4">
        <v>9.4629527163803822</v>
      </c>
      <c r="R270" s="4">
        <v>8.6483810271313466</v>
      </c>
      <c r="S270" s="4">
        <v>11.141104223491524</v>
      </c>
    </row>
    <row r="271" spans="1:19" x14ac:dyDescent="0.2">
      <c r="A271" s="2" t="s">
        <v>528</v>
      </c>
      <c r="B271" s="2" t="s">
        <v>529</v>
      </c>
      <c r="C271" s="4">
        <v>0</v>
      </c>
      <c r="D271" s="4">
        <v>0</v>
      </c>
      <c r="E271" s="4">
        <v>0</v>
      </c>
      <c r="F271" s="4">
        <v>68.306830482634155</v>
      </c>
      <c r="G271" s="4">
        <v>3.4268003226400268</v>
      </c>
      <c r="H271" s="4">
        <v>0</v>
      </c>
      <c r="I271" s="4">
        <v>59.358731918046793</v>
      </c>
      <c r="J271" s="4">
        <v>66.46388917777071</v>
      </c>
      <c r="K271" s="4">
        <v>7.8064970783450915</v>
      </c>
      <c r="L271" s="4">
        <v>32.05362622073919</v>
      </c>
      <c r="M271" s="4">
        <v>177.29240228586318</v>
      </c>
      <c r="N271" s="4">
        <v>22.094382850209819</v>
      </c>
      <c r="O271" s="4">
        <v>11.68300367453706</v>
      </c>
      <c r="P271" s="4">
        <v>77.41537896766684</v>
      </c>
      <c r="Q271" s="4">
        <v>9.2347824739172744</v>
      </c>
      <c r="R271" s="4">
        <v>16.98379798142037</v>
      </c>
      <c r="S271" s="4">
        <v>0</v>
      </c>
    </row>
    <row r="272" spans="1:19" x14ac:dyDescent="0.2">
      <c r="A272" s="2" t="s">
        <v>530</v>
      </c>
      <c r="B272" s="2" t="s">
        <v>531</v>
      </c>
      <c r="C272" s="4">
        <v>3.2540583043335451</v>
      </c>
      <c r="D272" s="4">
        <v>7.0962828122535306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6.265809232189433</v>
      </c>
      <c r="M272" s="4">
        <v>0</v>
      </c>
      <c r="N272" s="4">
        <v>0</v>
      </c>
      <c r="O272" s="4">
        <v>8.5183310329069322</v>
      </c>
      <c r="P272" s="4">
        <v>0</v>
      </c>
      <c r="Q272" s="4">
        <v>0</v>
      </c>
      <c r="R272" s="4">
        <v>0</v>
      </c>
      <c r="S272" s="4">
        <v>9.7707575524488757</v>
      </c>
    </row>
    <row r="273" spans="1:19" x14ac:dyDescent="0.2">
      <c r="A273" s="2" t="s">
        <v>532</v>
      </c>
      <c r="B273" s="2" t="s">
        <v>533</v>
      </c>
      <c r="C273" s="4">
        <v>1183.3830109545327</v>
      </c>
      <c r="D273" s="4">
        <v>46.09256909192635</v>
      </c>
      <c r="E273" s="4">
        <v>85.253976014895017</v>
      </c>
      <c r="F273" s="4">
        <v>145.60092499206735</v>
      </c>
      <c r="G273" s="4">
        <v>22.412422411968663</v>
      </c>
      <c r="H273" s="4">
        <v>25.140697532587499</v>
      </c>
      <c r="I273" s="4">
        <v>28.053342534084546</v>
      </c>
      <c r="J273" s="4">
        <v>99.216922203454189</v>
      </c>
      <c r="K273" s="4">
        <v>17.284475347163088</v>
      </c>
      <c r="L273" s="4">
        <v>140.14485813795358</v>
      </c>
      <c r="M273" s="4">
        <v>54.599683432141518</v>
      </c>
      <c r="N273" s="4">
        <v>43.150106819997667</v>
      </c>
      <c r="O273" s="4">
        <v>15.309271085331295</v>
      </c>
      <c r="P273" s="4">
        <v>73.506753837206176</v>
      </c>
      <c r="Q273" s="4">
        <v>28.302621930437422</v>
      </c>
      <c r="R273" s="4">
        <v>33.222691646681461</v>
      </c>
      <c r="S273" s="4">
        <v>32.548294510167864</v>
      </c>
    </row>
    <row r="274" spans="1:19" x14ac:dyDescent="0.2">
      <c r="A274" s="2" t="s">
        <v>534</v>
      </c>
      <c r="B274" s="2" t="s">
        <v>535</v>
      </c>
      <c r="C274" s="4">
        <v>172.51439128619805</v>
      </c>
      <c r="D274" s="4">
        <v>51.089413299069129</v>
      </c>
      <c r="E274" s="4">
        <v>111.74153743483912</v>
      </c>
      <c r="F274" s="4">
        <v>190.66199546449812</v>
      </c>
      <c r="G274" s="4">
        <v>32.710621751865084</v>
      </c>
      <c r="H274" s="4">
        <v>34.823893268509551</v>
      </c>
      <c r="I274" s="4">
        <v>136.29647204728712</v>
      </c>
      <c r="J274" s="4">
        <v>237.29345007553735</v>
      </c>
      <c r="K274" s="4">
        <v>24.83454465245276</v>
      </c>
      <c r="L274" s="4">
        <v>128.84784766478961</v>
      </c>
      <c r="M274" s="4">
        <v>257.50764356961002</v>
      </c>
      <c r="N274" s="4">
        <v>83.749432943553387</v>
      </c>
      <c r="O274" s="4">
        <v>32.378335085026556</v>
      </c>
      <c r="P274" s="4">
        <v>192.14418432900183</v>
      </c>
      <c r="Q274" s="4">
        <v>35.696584982271247</v>
      </c>
      <c r="R274" s="4">
        <v>49.128648300335456</v>
      </c>
      <c r="S274" s="4">
        <v>42.435393822906519</v>
      </c>
    </row>
    <row r="275" spans="1:19" x14ac:dyDescent="0.2">
      <c r="A275" s="2" t="s">
        <v>536</v>
      </c>
      <c r="B275" s="2" t="s">
        <v>537</v>
      </c>
      <c r="C275" s="4">
        <v>0</v>
      </c>
      <c r="D275" s="4">
        <v>3.2116700025057754</v>
      </c>
      <c r="E275" s="4">
        <v>0</v>
      </c>
      <c r="F275" s="4">
        <v>5.3218684365315747</v>
      </c>
      <c r="G275" s="4">
        <v>2.6259641885079854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80.672821058809433</v>
      </c>
      <c r="Q275" s="4">
        <v>0</v>
      </c>
      <c r="R275" s="4">
        <v>0</v>
      </c>
      <c r="S275" s="4">
        <v>0</v>
      </c>
    </row>
    <row r="276" spans="1:19" x14ac:dyDescent="0.2">
      <c r="A276" s="2" t="s">
        <v>538</v>
      </c>
      <c r="B276" s="2" t="s">
        <v>539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378.5211271761674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</row>
    <row r="277" spans="1:19" x14ac:dyDescent="0.2">
      <c r="A277" s="2" t="s">
        <v>540</v>
      </c>
      <c r="B277" s="2" t="s">
        <v>541</v>
      </c>
      <c r="C277" s="4">
        <v>0</v>
      </c>
      <c r="D277" s="4">
        <v>0</v>
      </c>
      <c r="E277" s="4">
        <v>38.941676304056465</v>
      </c>
      <c r="F277" s="4">
        <v>43.108621355373003</v>
      </c>
      <c r="G277" s="4">
        <v>0</v>
      </c>
      <c r="H277" s="4">
        <v>0</v>
      </c>
      <c r="I277" s="4">
        <v>24.501045370564686</v>
      </c>
      <c r="J277" s="4">
        <v>43.170367995405222</v>
      </c>
      <c r="K277" s="4">
        <v>0</v>
      </c>
      <c r="L277" s="4">
        <v>21.070612889274653</v>
      </c>
      <c r="M277" s="4">
        <v>80.628786715890442</v>
      </c>
      <c r="N277" s="4">
        <v>33.264567038037001</v>
      </c>
      <c r="O277" s="4">
        <v>0</v>
      </c>
      <c r="P277" s="4">
        <v>34.381691891608916</v>
      </c>
      <c r="Q277" s="4">
        <v>0</v>
      </c>
      <c r="R277" s="4">
        <v>0</v>
      </c>
      <c r="S277" s="4">
        <v>0</v>
      </c>
    </row>
    <row r="278" spans="1:19" x14ac:dyDescent="0.2">
      <c r="A278" s="2" t="s">
        <v>542</v>
      </c>
      <c r="B278" s="2" t="s">
        <v>543</v>
      </c>
      <c r="C278" s="4">
        <v>0</v>
      </c>
      <c r="D278" s="4">
        <v>72.082678377121766</v>
      </c>
      <c r="E278" s="4">
        <v>49.28498655983271</v>
      </c>
      <c r="F278" s="4">
        <v>259.03839111990891</v>
      </c>
      <c r="G278" s="4">
        <v>0</v>
      </c>
      <c r="H278" s="4">
        <v>116.80927356930577</v>
      </c>
      <c r="I278" s="4">
        <v>73.550328120126807</v>
      </c>
      <c r="J278" s="4">
        <v>38.724493912889812</v>
      </c>
      <c r="K278" s="4">
        <v>0</v>
      </c>
      <c r="L278" s="4">
        <v>31.621114174022512</v>
      </c>
      <c r="M278" s="4">
        <v>0</v>
      </c>
      <c r="N278" s="4">
        <v>48.526824756973667</v>
      </c>
      <c r="O278" s="4">
        <v>0</v>
      </c>
      <c r="P278" s="4">
        <v>41.699154008945932</v>
      </c>
      <c r="Q278" s="4">
        <v>108.39934800900932</v>
      </c>
      <c r="R278" s="4">
        <v>71.669572728581585</v>
      </c>
      <c r="S278" s="4">
        <v>0</v>
      </c>
    </row>
    <row r="279" spans="1:19" x14ac:dyDescent="0.2">
      <c r="A279" s="2" t="s">
        <v>544</v>
      </c>
      <c r="B279" s="2" t="s">
        <v>545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2.3118226440677816</v>
      </c>
      <c r="P279" s="4">
        <v>0</v>
      </c>
      <c r="Q279" s="4">
        <v>0</v>
      </c>
      <c r="R279" s="4">
        <v>0</v>
      </c>
      <c r="S279" s="4">
        <v>0</v>
      </c>
    </row>
    <row r="280" spans="1:19" x14ac:dyDescent="0.2">
      <c r="A280" s="2" t="s">
        <v>546</v>
      </c>
      <c r="B280" s="2" t="s">
        <v>547</v>
      </c>
      <c r="C280" s="4">
        <v>9.572499010072935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13.918249406736621</v>
      </c>
      <c r="J280" s="4">
        <v>0</v>
      </c>
      <c r="K280" s="4">
        <v>0</v>
      </c>
      <c r="L280" s="4">
        <v>0</v>
      </c>
      <c r="M280" s="4">
        <v>18.534894768807856</v>
      </c>
      <c r="N280" s="4">
        <v>0</v>
      </c>
      <c r="O280" s="4">
        <v>0</v>
      </c>
      <c r="P280" s="4">
        <v>10.072267333809656</v>
      </c>
      <c r="Q280" s="4">
        <v>0</v>
      </c>
      <c r="R280" s="4">
        <v>3.614388363334311</v>
      </c>
      <c r="S280" s="4">
        <v>0</v>
      </c>
    </row>
    <row r="281" spans="1:19" x14ac:dyDescent="0.2">
      <c r="A281" s="2" t="s">
        <v>548</v>
      </c>
      <c r="B281" s="2" t="s">
        <v>549</v>
      </c>
      <c r="C281" s="4">
        <v>0</v>
      </c>
      <c r="D281" s="4">
        <v>0</v>
      </c>
      <c r="E281" s="4">
        <v>0</v>
      </c>
      <c r="F281" s="4">
        <v>4.7169810772884153</v>
      </c>
      <c r="G281" s="4">
        <v>0</v>
      </c>
      <c r="H281" s="4">
        <v>0</v>
      </c>
      <c r="I281" s="4">
        <v>2.6939195036094286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4.6822490832117483</v>
      </c>
      <c r="P281" s="4">
        <v>0</v>
      </c>
      <c r="Q281" s="4">
        <v>0</v>
      </c>
      <c r="R281" s="4">
        <v>0</v>
      </c>
      <c r="S281" s="4">
        <v>0</v>
      </c>
    </row>
    <row r="282" spans="1:19" x14ac:dyDescent="0.2">
      <c r="A282" s="2" t="s">
        <v>550</v>
      </c>
      <c r="B282" s="2" t="s">
        <v>551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4.0761908830126572</v>
      </c>
      <c r="P282" s="4">
        <v>0</v>
      </c>
      <c r="Q282" s="4">
        <v>0</v>
      </c>
      <c r="R282" s="4">
        <v>0</v>
      </c>
      <c r="S282" s="4">
        <v>0</v>
      </c>
    </row>
    <row r="283" spans="1:19" x14ac:dyDescent="0.2">
      <c r="A283" s="2" t="s">
        <v>552</v>
      </c>
      <c r="B283" s="2" t="s">
        <v>553</v>
      </c>
      <c r="C283" s="4">
        <v>44.210490177204463</v>
      </c>
      <c r="D283" s="4">
        <v>27.652278062361781</v>
      </c>
      <c r="E283" s="4">
        <v>38.460474896945925</v>
      </c>
      <c r="F283" s="4">
        <v>62.757283137974333</v>
      </c>
      <c r="G283" s="4">
        <v>0</v>
      </c>
      <c r="H283" s="4">
        <v>0</v>
      </c>
      <c r="I283" s="4">
        <v>56.988157319202202</v>
      </c>
      <c r="J283" s="4">
        <v>0</v>
      </c>
      <c r="K283" s="4">
        <v>0</v>
      </c>
      <c r="L283" s="4">
        <v>26.030179820186476</v>
      </c>
      <c r="M283" s="4">
        <v>50.418523664042795</v>
      </c>
      <c r="N283" s="4">
        <v>24.648010775275033</v>
      </c>
      <c r="O283" s="4">
        <v>0</v>
      </c>
      <c r="P283" s="4">
        <v>59.789819745646383</v>
      </c>
      <c r="Q283" s="4">
        <v>29.95205813894809</v>
      </c>
      <c r="R283" s="4">
        <v>0</v>
      </c>
      <c r="S283" s="4">
        <v>0</v>
      </c>
    </row>
    <row r="284" spans="1:19" x14ac:dyDescent="0.2">
      <c r="A284" s="2" t="s">
        <v>554</v>
      </c>
      <c r="B284" s="2" t="s">
        <v>555</v>
      </c>
      <c r="C284" s="4">
        <v>15.13998099872871</v>
      </c>
      <c r="D284" s="4">
        <v>20.236290970888934</v>
      </c>
      <c r="E284" s="4">
        <v>6.1519761405742779</v>
      </c>
      <c r="F284" s="4">
        <v>20.599853605271345</v>
      </c>
      <c r="G284" s="4">
        <v>3.657537597388866</v>
      </c>
      <c r="H284" s="4">
        <v>7.0238838792828568</v>
      </c>
      <c r="I284" s="4">
        <v>0</v>
      </c>
      <c r="J284" s="4">
        <v>22.458758786011376</v>
      </c>
      <c r="K284" s="4">
        <v>0</v>
      </c>
      <c r="L284" s="4">
        <v>8.9325852214719497</v>
      </c>
      <c r="M284" s="4">
        <v>0</v>
      </c>
      <c r="N284" s="4">
        <v>8.9039328317305344</v>
      </c>
      <c r="O284" s="4">
        <v>6.0989421402105917</v>
      </c>
      <c r="P284" s="4">
        <v>35.344939621736778</v>
      </c>
      <c r="Q284" s="4">
        <v>3.7250033705488375</v>
      </c>
      <c r="R284" s="4">
        <v>9.6324067941345373</v>
      </c>
      <c r="S284" s="4">
        <v>9.6012601451150417</v>
      </c>
    </row>
    <row r="285" spans="1:19" x14ac:dyDescent="0.2">
      <c r="A285" s="2" t="s">
        <v>556</v>
      </c>
      <c r="B285" s="2" t="s">
        <v>557</v>
      </c>
      <c r="C285" s="4">
        <v>0</v>
      </c>
      <c r="D285" s="4">
        <v>12.001372492223402</v>
      </c>
      <c r="E285" s="4">
        <v>7.1287706473040808</v>
      </c>
      <c r="F285" s="4">
        <v>0</v>
      </c>
      <c r="G285" s="4">
        <v>4.7554191146379754</v>
      </c>
      <c r="H285" s="4">
        <v>0</v>
      </c>
      <c r="I285" s="4">
        <v>0</v>
      </c>
      <c r="J285" s="4">
        <v>0</v>
      </c>
      <c r="K285" s="4">
        <v>3.439190254814632</v>
      </c>
      <c r="L285" s="4">
        <v>4.0232513741304246</v>
      </c>
      <c r="M285" s="4">
        <v>0</v>
      </c>
      <c r="N285" s="4">
        <v>7.7496461885365671</v>
      </c>
      <c r="O285" s="4">
        <v>20.732635540748852</v>
      </c>
      <c r="P285" s="4">
        <v>0</v>
      </c>
      <c r="Q285" s="4">
        <v>8.987246840964751</v>
      </c>
      <c r="R285" s="4">
        <v>12.954922383449166</v>
      </c>
      <c r="S285" s="4">
        <v>8.9089851907118263</v>
      </c>
    </row>
    <row r="286" spans="1:19" x14ac:dyDescent="0.2">
      <c r="A286" s="2" t="s">
        <v>558</v>
      </c>
      <c r="B286" s="2" t="s">
        <v>559</v>
      </c>
      <c r="C286" s="4">
        <v>0</v>
      </c>
      <c r="D286" s="4">
        <v>52.787478233749809</v>
      </c>
      <c r="E286" s="4">
        <v>310.6809628674593</v>
      </c>
      <c r="F286" s="4">
        <v>0</v>
      </c>
      <c r="G286" s="4">
        <v>12.122405272587534</v>
      </c>
      <c r="H286" s="4">
        <v>9.4292537483063317</v>
      </c>
      <c r="I286" s="4">
        <v>0</v>
      </c>
      <c r="J286" s="4">
        <v>17.044558280127589</v>
      </c>
      <c r="K286" s="4">
        <v>8.6170021540083468</v>
      </c>
      <c r="L286" s="4">
        <v>58.624232263511708</v>
      </c>
      <c r="M286" s="4">
        <v>0</v>
      </c>
      <c r="N286" s="4">
        <v>0</v>
      </c>
      <c r="O286" s="4">
        <v>51.922370674627345</v>
      </c>
      <c r="P286" s="4">
        <v>0</v>
      </c>
      <c r="Q286" s="4">
        <v>11.40057274414551</v>
      </c>
      <c r="R286" s="4">
        <v>28.716718790206738</v>
      </c>
      <c r="S286" s="4">
        <v>23.497855945408183</v>
      </c>
    </row>
    <row r="287" spans="1:19" x14ac:dyDescent="0.2">
      <c r="A287" s="2" t="s">
        <v>560</v>
      </c>
      <c r="B287" s="2" t="s">
        <v>561</v>
      </c>
      <c r="C287" s="4">
        <v>0</v>
      </c>
      <c r="D287" s="4">
        <v>0</v>
      </c>
      <c r="E287" s="4">
        <v>0</v>
      </c>
      <c r="F287" s="4">
        <v>8.9838839659106071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10.126386824965911</v>
      </c>
      <c r="P287" s="4">
        <v>0</v>
      </c>
      <c r="Q287" s="4">
        <v>0</v>
      </c>
      <c r="R287" s="4">
        <v>0</v>
      </c>
      <c r="S287" s="4">
        <v>0</v>
      </c>
    </row>
    <row r="288" spans="1:19" x14ac:dyDescent="0.2">
      <c r="A288" s="2" t="s">
        <v>562</v>
      </c>
      <c r="B288" s="2" t="s">
        <v>563</v>
      </c>
      <c r="C288" s="4">
        <v>8.6362524740956648</v>
      </c>
      <c r="D288" s="4">
        <v>9.9318674614200013</v>
      </c>
      <c r="E288" s="4">
        <v>39.565316342493226</v>
      </c>
      <c r="F288" s="4">
        <v>0</v>
      </c>
      <c r="G288" s="4">
        <v>32.284108567500823</v>
      </c>
      <c r="H288" s="4">
        <v>0</v>
      </c>
      <c r="I288" s="4">
        <v>19.381376336960372</v>
      </c>
      <c r="J288" s="4">
        <v>0</v>
      </c>
      <c r="K288" s="4">
        <v>0</v>
      </c>
      <c r="L288" s="4">
        <v>8.7735866227942925</v>
      </c>
      <c r="M288" s="4">
        <v>0</v>
      </c>
      <c r="N288" s="4">
        <v>7.3804335629914712</v>
      </c>
      <c r="O288" s="4">
        <v>13.367632985288314</v>
      </c>
      <c r="P288" s="4">
        <v>0</v>
      </c>
      <c r="Q288" s="4">
        <v>31.617437595884532</v>
      </c>
      <c r="R288" s="4">
        <v>4.0034537470141016</v>
      </c>
      <c r="S288" s="4">
        <v>13.881239168508909</v>
      </c>
    </row>
    <row r="289" spans="1:19" x14ac:dyDescent="0.2">
      <c r="A289" s="2" t="s">
        <v>564</v>
      </c>
      <c r="B289" s="2" t="s">
        <v>565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7.9101480954682559</v>
      </c>
      <c r="J289" s="4">
        <v>0</v>
      </c>
      <c r="K289" s="4">
        <v>0</v>
      </c>
      <c r="L289" s="4">
        <v>0</v>
      </c>
      <c r="M289" s="4">
        <v>11.945109209263334</v>
      </c>
      <c r="N289" s="4">
        <v>1.9425932492141882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</row>
    <row r="290" spans="1:19" x14ac:dyDescent="0.2">
      <c r="A290" s="2" t="s">
        <v>566</v>
      </c>
      <c r="B290" s="2" t="s">
        <v>567</v>
      </c>
      <c r="C290" s="4">
        <v>0</v>
      </c>
      <c r="D290" s="4">
        <v>92.732275192426528</v>
      </c>
      <c r="E290" s="4">
        <v>103.85194686246381</v>
      </c>
      <c r="F290" s="4">
        <v>113.57013290790167</v>
      </c>
      <c r="G290" s="4">
        <v>0</v>
      </c>
      <c r="H290" s="4">
        <v>0</v>
      </c>
      <c r="I290" s="4">
        <v>51.675491322978829</v>
      </c>
      <c r="J290" s="4">
        <v>0</v>
      </c>
      <c r="K290" s="4">
        <v>0</v>
      </c>
      <c r="L290" s="4">
        <v>0</v>
      </c>
      <c r="M290" s="4">
        <v>110.53253353680898</v>
      </c>
      <c r="N290" s="4">
        <v>0</v>
      </c>
      <c r="O290" s="4">
        <v>44.386869186838645</v>
      </c>
      <c r="P290" s="4">
        <v>0</v>
      </c>
      <c r="Q290" s="4">
        <v>0</v>
      </c>
      <c r="R290" s="4">
        <v>0</v>
      </c>
      <c r="S290" s="4">
        <v>0</v>
      </c>
    </row>
    <row r="291" spans="1:19" x14ac:dyDescent="0.2">
      <c r="A291" s="2" t="s">
        <v>568</v>
      </c>
      <c r="B291" s="2" t="s">
        <v>569</v>
      </c>
      <c r="C291" s="4">
        <v>12.785724142474832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1.4565542677775061</v>
      </c>
      <c r="R291" s="4">
        <v>30.869871050330186</v>
      </c>
      <c r="S291" s="4">
        <v>0</v>
      </c>
    </row>
    <row r="292" spans="1:19" x14ac:dyDescent="0.2">
      <c r="A292" s="2" t="s">
        <v>570</v>
      </c>
      <c r="B292" s="2" t="s">
        <v>571</v>
      </c>
      <c r="C292" s="4">
        <v>9.9248814996059327</v>
      </c>
      <c r="D292" s="4">
        <v>14.727563887343857</v>
      </c>
      <c r="E292" s="4">
        <v>12.601279442199473</v>
      </c>
      <c r="F292" s="4">
        <v>12.601279442199473</v>
      </c>
      <c r="G292" s="4">
        <v>20.89723367742625</v>
      </c>
      <c r="H292" s="4">
        <v>15.512340286789197</v>
      </c>
      <c r="I292" s="4">
        <v>3.757375632402995</v>
      </c>
      <c r="J292" s="4">
        <v>0</v>
      </c>
      <c r="K292" s="4">
        <v>19.613549755537683</v>
      </c>
      <c r="L292" s="4">
        <v>29.132460634874899</v>
      </c>
      <c r="M292" s="4">
        <v>0</v>
      </c>
      <c r="N292" s="4">
        <v>11.646136477557636</v>
      </c>
      <c r="O292" s="4">
        <v>23.952702105044029</v>
      </c>
      <c r="P292" s="4">
        <v>13.385273333576963</v>
      </c>
      <c r="Q292" s="4">
        <v>17.698101034093664</v>
      </c>
      <c r="R292" s="4">
        <v>24.234541932543475</v>
      </c>
      <c r="S292" s="4">
        <v>15.675746692566818</v>
      </c>
    </row>
    <row r="293" spans="1:19" x14ac:dyDescent="0.2">
      <c r="A293" s="2" t="s">
        <v>572</v>
      </c>
      <c r="B293" s="2" t="s">
        <v>573</v>
      </c>
      <c r="C293" s="4">
        <v>0</v>
      </c>
      <c r="D293" s="4">
        <v>28.224802739042282</v>
      </c>
      <c r="E293" s="4">
        <v>20.133285053368397</v>
      </c>
      <c r="F293" s="4">
        <v>0</v>
      </c>
      <c r="G293" s="4">
        <v>18.918591470495819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16.28750317155167</v>
      </c>
      <c r="P293" s="4">
        <v>0</v>
      </c>
      <c r="Q293" s="4">
        <v>0</v>
      </c>
      <c r="R293" s="4">
        <v>23.792211692306104</v>
      </c>
      <c r="S293" s="4">
        <v>0</v>
      </c>
    </row>
    <row r="294" spans="1:19" x14ac:dyDescent="0.2">
      <c r="A294" s="2" t="s">
        <v>574</v>
      </c>
      <c r="B294" s="2" t="s">
        <v>575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2.3996865276183099</v>
      </c>
      <c r="P294" s="4">
        <v>15.582145098391054</v>
      </c>
      <c r="Q294" s="4">
        <v>0</v>
      </c>
      <c r="R294" s="4">
        <v>0</v>
      </c>
      <c r="S294" s="4">
        <v>0</v>
      </c>
    </row>
    <row r="295" spans="1:19" x14ac:dyDescent="0.2">
      <c r="A295" s="2" t="s">
        <v>576</v>
      </c>
      <c r="B295" s="2" t="s">
        <v>577</v>
      </c>
      <c r="C295" s="4">
        <v>23.454454146780567</v>
      </c>
      <c r="D295" s="4">
        <v>11.636728863707795</v>
      </c>
      <c r="E295" s="4">
        <v>18.741944283200507</v>
      </c>
      <c r="F295" s="4">
        <v>64.485806241749756</v>
      </c>
      <c r="G295" s="4">
        <v>0.65101170798659036</v>
      </c>
      <c r="H295" s="4">
        <v>0.59044210935713004</v>
      </c>
      <c r="I295" s="4">
        <v>0</v>
      </c>
      <c r="J295" s="4">
        <v>0</v>
      </c>
      <c r="K295" s="4">
        <v>3.8172992018653407</v>
      </c>
      <c r="L295" s="4">
        <v>12.568318223458604</v>
      </c>
      <c r="M295" s="4">
        <v>0</v>
      </c>
      <c r="N295" s="4">
        <v>12.655574803681548</v>
      </c>
      <c r="O295" s="4">
        <v>0.96306259043038922</v>
      </c>
      <c r="P295" s="4">
        <v>0</v>
      </c>
      <c r="Q295" s="4">
        <v>8.2002420165287671</v>
      </c>
      <c r="R295" s="4">
        <v>12.981797050419635</v>
      </c>
      <c r="S295" s="4">
        <v>15.835370791830842</v>
      </c>
    </row>
    <row r="296" spans="1:19" x14ac:dyDescent="0.2">
      <c r="A296" s="2" t="s">
        <v>578</v>
      </c>
      <c r="B296" s="2" t="s">
        <v>579</v>
      </c>
      <c r="C296" s="4">
        <v>0</v>
      </c>
      <c r="D296" s="4">
        <v>4151.7473330193061</v>
      </c>
      <c r="E296" s="4">
        <v>3446.7885569699888</v>
      </c>
      <c r="F296" s="4">
        <v>0</v>
      </c>
      <c r="G296" s="4">
        <v>2159.6769797793149</v>
      </c>
      <c r="H296" s="4">
        <v>0</v>
      </c>
      <c r="I296" s="4">
        <v>0</v>
      </c>
      <c r="J296" s="4">
        <v>0</v>
      </c>
      <c r="K296" s="4">
        <v>2325.1779804141793</v>
      </c>
      <c r="L296" s="4">
        <v>2448.3706700824782</v>
      </c>
      <c r="M296" s="4">
        <v>0</v>
      </c>
      <c r="N296" s="4">
        <v>0</v>
      </c>
      <c r="O296" s="4">
        <v>2220.5191007053045</v>
      </c>
      <c r="P296" s="4">
        <v>2958.8792627629418</v>
      </c>
      <c r="Q296" s="4">
        <v>0</v>
      </c>
      <c r="R296" s="4">
        <v>3227.2663919460197</v>
      </c>
      <c r="S296" s="4">
        <v>4094.7579711674202</v>
      </c>
    </row>
    <row r="297" spans="1:19" x14ac:dyDescent="0.2">
      <c r="A297" s="2" t="s">
        <v>580</v>
      </c>
      <c r="B297" s="2" t="s">
        <v>581</v>
      </c>
      <c r="C297" s="4">
        <v>188.72321662109118</v>
      </c>
      <c r="D297" s="4">
        <v>84.068038675635435</v>
      </c>
      <c r="E297" s="4">
        <v>146.5597253472022</v>
      </c>
      <c r="F297" s="4">
        <v>124.29799807817588</v>
      </c>
      <c r="G297" s="4">
        <v>40.38209062765047</v>
      </c>
      <c r="H297" s="4">
        <v>47.794434021323404</v>
      </c>
      <c r="I297" s="4">
        <v>91.978138218552786</v>
      </c>
      <c r="J297" s="4">
        <v>147.83788836966232</v>
      </c>
      <c r="K297" s="4">
        <v>57.697394471656054</v>
      </c>
      <c r="L297" s="4">
        <v>76.028630614791751</v>
      </c>
      <c r="M297" s="4">
        <v>128.25967191886835</v>
      </c>
      <c r="N297" s="4">
        <v>112.06806547094894</v>
      </c>
      <c r="O297" s="4">
        <v>37.709824679428337</v>
      </c>
      <c r="P297" s="4">
        <v>111.79625204072443</v>
      </c>
      <c r="Q297" s="4">
        <v>59.105333212082215</v>
      </c>
      <c r="R297" s="4">
        <v>57.894167774260303</v>
      </c>
      <c r="S297" s="4">
        <v>92.774417665881515</v>
      </c>
    </row>
    <row r="298" spans="1:19" x14ac:dyDescent="0.2">
      <c r="A298" s="2" t="s">
        <v>582</v>
      </c>
      <c r="B298" s="2" t="s">
        <v>583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9.9187330401314089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</row>
    <row r="299" spans="1:19" x14ac:dyDescent="0.2">
      <c r="A299" s="2" t="s">
        <v>584</v>
      </c>
      <c r="B299" s="2" t="s">
        <v>585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3.025899595442878</v>
      </c>
      <c r="P299" s="4">
        <v>0</v>
      </c>
      <c r="Q299" s="4">
        <v>1.9463756827533638</v>
      </c>
      <c r="R299" s="4">
        <v>3.5077999321120599</v>
      </c>
      <c r="S299" s="4">
        <v>0</v>
      </c>
    </row>
    <row r="300" spans="1:19" x14ac:dyDescent="0.2">
      <c r="A300" s="2" t="s">
        <v>586</v>
      </c>
      <c r="B300" s="2" t="s">
        <v>587</v>
      </c>
      <c r="C300" s="4">
        <v>120.67722922070453</v>
      </c>
      <c r="D300" s="4">
        <v>4.4599595037834261</v>
      </c>
      <c r="E300" s="4">
        <v>95.634511195926791</v>
      </c>
      <c r="F300" s="4">
        <v>0</v>
      </c>
      <c r="G300" s="4">
        <v>2.9066236246522599</v>
      </c>
      <c r="H300" s="4">
        <v>9.7943884215977519</v>
      </c>
      <c r="I300" s="4">
        <v>0</v>
      </c>
      <c r="J300" s="4">
        <v>245.46283775134069</v>
      </c>
      <c r="K300" s="4">
        <v>3.672452620349925</v>
      </c>
      <c r="L300" s="4">
        <v>112.99966820461056</v>
      </c>
      <c r="M300" s="4">
        <v>0</v>
      </c>
      <c r="N300" s="4">
        <v>0</v>
      </c>
      <c r="O300" s="4">
        <v>8.0882490105905553</v>
      </c>
      <c r="P300" s="4">
        <v>217.3838339854548</v>
      </c>
      <c r="Q300" s="4">
        <v>0.90557968227028429</v>
      </c>
      <c r="R300" s="4">
        <v>5.8699555874072038</v>
      </c>
      <c r="S300" s="4">
        <v>2.7436470195163531</v>
      </c>
    </row>
    <row r="301" spans="1:19" x14ac:dyDescent="0.2">
      <c r="A301" s="2" t="s">
        <v>588</v>
      </c>
      <c r="B301" s="2" t="s">
        <v>589</v>
      </c>
      <c r="C301" s="4">
        <v>0</v>
      </c>
      <c r="D301" s="4">
        <v>3.0007576044921893</v>
      </c>
      <c r="E301" s="4">
        <v>21.893472119273824</v>
      </c>
      <c r="F301" s="4">
        <v>42.098258839244075</v>
      </c>
      <c r="G301" s="4">
        <v>4.233395064250721</v>
      </c>
      <c r="H301" s="4">
        <v>11.740249407801144</v>
      </c>
      <c r="I301" s="4">
        <v>41.810428117450293</v>
      </c>
      <c r="J301" s="4">
        <v>43.59992585424191</v>
      </c>
      <c r="K301" s="4">
        <v>3.7823019924218415</v>
      </c>
      <c r="L301" s="4">
        <v>12.447357649251568</v>
      </c>
      <c r="M301" s="4">
        <v>39.011273217151079</v>
      </c>
      <c r="N301" s="4">
        <v>19.12413827560222</v>
      </c>
      <c r="O301" s="4">
        <v>9.7826048932491858</v>
      </c>
      <c r="P301" s="4">
        <v>21.380962120989778</v>
      </c>
      <c r="Q301" s="4">
        <v>8.1588071920068526</v>
      </c>
      <c r="R301" s="4">
        <v>9.4827612281879201</v>
      </c>
      <c r="S301" s="4">
        <v>2.2868002815580604</v>
      </c>
    </row>
    <row r="302" spans="1:19" x14ac:dyDescent="0.2">
      <c r="A302" s="2" t="s">
        <v>590</v>
      </c>
      <c r="B302" s="2" t="s">
        <v>591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8.7192137226589814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</row>
    <row r="303" spans="1:19" x14ac:dyDescent="0.2">
      <c r="A303" s="2" t="s">
        <v>592</v>
      </c>
      <c r="B303" s="2" t="s">
        <v>593</v>
      </c>
      <c r="C303" s="4">
        <v>31.197897732319788</v>
      </c>
      <c r="D303" s="4">
        <v>0</v>
      </c>
      <c r="E303" s="4">
        <v>11.089568361319181</v>
      </c>
      <c r="F303" s="4">
        <v>13.831336076629876</v>
      </c>
      <c r="G303" s="4">
        <v>0</v>
      </c>
      <c r="H303" s="4">
        <v>0</v>
      </c>
      <c r="I303" s="4">
        <v>12.73164775459596</v>
      </c>
      <c r="J303" s="4">
        <v>15.984010298970142</v>
      </c>
      <c r="K303" s="4">
        <v>0</v>
      </c>
      <c r="L303" s="4">
        <v>8.611467527856961</v>
      </c>
      <c r="M303" s="4">
        <v>13.902411037639101</v>
      </c>
      <c r="N303" s="4">
        <v>9.4597982697374636</v>
      </c>
      <c r="O303" s="4">
        <v>0</v>
      </c>
      <c r="P303" s="4">
        <v>7.6971020417488498</v>
      </c>
      <c r="Q303" s="4">
        <v>0</v>
      </c>
      <c r="R303" s="4">
        <v>0</v>
      </c>
      <c r="S303" s="4">
        <v>0</v>
      </c>
    </row>
    <row r="304" spans="1:19" x14ac:dyDescent="0.2">
      <c r="A304" s="2" t="s">
        <v>594</v>
      </c>
      <c r="B304" s="2" t="s">
        <v>595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2.0313152224580255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</row>
    <row r="305" spans="1:19" x14ac:dyDescent="0.2">
      <c r="A305" s="2" t="s">
        <v>596</v>
      </c>
      <c r="B305" s="2" t="s">
        <v>597</v>
      </c>
      <c r="C305" s="4">
        <v>0</v>
      </c>
      <c r="D305" s="4">
        <v>5.9010720242370791</v>
      </c>
      <c r="E305" s="4">
        <v>8.3006985546690988</v>
      </c>
      <c r="F305" s="4">
        <v>10.279314034664853</v>
      </c>
      <c r="G305" s="4">
        <v>13.81938763882812</v>
      </c>
      <c r="H305" s="4">
        <v>6.3252445789342113</v>
      </c>
      <c r="I305" s="4">
        <v>2.5123758754184835</v>
      </c>
      <c r="J305" s="4">
        <v>4.4125104884934956</v>
      </c>
      <c r="K305" s="4">
        <v>5.4432239335735089</v>
      </c>
      <c r="L305" s="4">
        <v>4.5906815601179831</v>
      </c>
      <c r="M305" s="4">
        <v>4.3350102099920367</v>
      </c>
      <c r="N305" s="4">
        <v>2.7389359422351509</v>
      </c>
      <c r="O305" s="4">
        <v>8.7771700656343832</v>
      </c>
      <c r="P305" s="4">
        <v>4.8220004226898121</v>
      </c>
      <c r="Q305" s="4">
        <v>4.8924530879937214</v>
      </c>
      <c r="R305" s="4">
        <v>18.622364174328101</v>
      </c>
      <c r="S305" s="4">
        <v>3.736183834367532</v>
      </c>
    </row>
    <row r="306" spans="1:19" x14ac:dyDescent="0.2">
      <c r="A306" s="2" t="s">
        <v>598</v>
      </c>
      <c r="B306" s="2" t="s">
        <v>599</v>
      </c>
      <c r="C306" s="4">
        <v>21.944481814909768</v>
      </c>
      <c r="D306" s="4">
        <v>15.675843366968484</v>
      </c>
      <c r="E306" s="4">
        <v>24.491458146366533</v>
      </c>
      <c r="F306" s="4">
        <v>34.487692216572746</v>
      </c>
      <c r="G306" s="4">
        <v>13.695843952977377</v>
      </c>
      <c r="H306" s="4">
        <v>7.9979249233154377</v>
      </c>
      <c r="I306" s="4">
        <v>0</v>
      </c>
      <c r="J306" s="4">
        <v>0</v>
      </c>
      <c r="K306" s="4">
        <v>8.7671048699080636</v>
      </c>
      <c r="L306" s="4">
        <v>18.221208106875853</v>
      </c>
      <c r="M306" s="4">
        <v>0</v>
      </c>
      <c r="N306" s="4">
        <v>10.801445412229194</v>
      </c>
      <c r="O306" s="4">
        <v>13.187258313717372</v>
      </c>
      <c r="P306" s="4">
        <v>19.325344481055051</v>
      </c>
      <c r="Q306" s="4">
        <v>10.421414505768231</v>
      </c>
      <c r="R306" s="4">
        <v>14.518936818603038</v>
      </c>
      <c r="S306" s="4">
        <v>12.020657883957062</v>
      </c>
    </row>
    <row r="307" spans="1:19" x14ac:dyDescent="0.2">
      <c r="A307" s="2" t="s">
        <v>600</v>
      </c>
      <c r="B307" s="2" t="s">
        <v>601</v>
      </c>
      <c r="C307" s="4">
        <v>11.784884489475349</v>
      </c>
      <c r="D307" s="4">
        <v>4.9662767275241366</v>
      </c>
      <c r="E307" s="4">
        <v>0</v>
      </c>
      <c r="F307" s="4">
        <v>8.0457055397549802</v>
      </c>
      <c r="G307" s="4">
        <v>9.3086949628898115</v>
      </c>
      <c r="H307" s="4">
        <v>4.7618676774841013</v>
      </c>
      <c r="I307" s="4">
        <v>0</v>
      </c>
      <c r="J307" s="4">
        <v>0</v>
      </c>
      <c r="K307" s="4">
        <v>276.98496864096296</v>
      </c>
      <c r="L307" s="4">
        <v>16.359769043275318</v>
      </c>
      <c r="M307" s="4">
        <v>0</v>
      </c>
      <c r="N307" s="4">
        <v>8.9470914251041957</v>
      </c>
      <c r="O307" s="4">
        <v>13.18422218483698</v>
      </c>
      <c r="P307" s="4">
        <v>8.8374555842650029</v>
      </c>
      <c r="Q307" s="4">
        <v>2.7197355001114443</v>
      </c>
      <c r="R307" s="4">
        <v>9.7889208137380255</v>
      </c>
      <c r="S307" s="4">
        <v>0</v>
      </c>
    </row>
    <row r="308" spans="1:19" x14ac:dyDescent="0.2">
      <c r="A308" s="2" t="s">
        <v>602</v>
      </c>
      <c r="B308" s="2" t="s">
        <v>603</v>
      </c>
      <c r="C308" s="4">
        <v>10.874901452640579</v>
      </c>
      <c r="D308" s="4">
        <v>20.213006486124225</v>
      </c>
      <c r="E308" s="4">
        <v>0</v>
      </c>
      <c r="F308" s="4">
        <v>0</v>
      </c>
      <c r="G308" s="4">
        <v>6.2587672173752695</v>
      </c>
      <c r="H308" s="4">
        <v>6.2586018344995384</v>
      </c>
      <c r="I308" s="4">
        <v>0</v>
      </c>
      <c r="J308" s="4">
        <v>4.5121730857088576</v>
      </c>
      <c r="K308" s="4">
        <v>2.4977916043350867</v>
      </c>
      <c r="L308" s="4">
        <v>2.7100491555487798</v>
      </c>
      <c r="M308" s="4">
        <v>0</v>
      </c>
      <c r="N308" s="4">
        <v>5.1473283763894253</v>
      </c>
      <c r="O308" s="4">
        <v>6.9159924944784601</v>
      </c>
      <c r="P308" s="4">
        <v>0</v>
      </c>
      <c r="Q308" s="4">
        <v>5.360763772918741</v>
      </c>
      <c r="R308" s="4">
        <v>4.9892448229104502</v>
      </c>
      <c r="S308" s="4">
        <v>9.6633617336252975</v>
      </c>
    </row>
    <row r="309" spans="1:19" x14ac:dyDescent="0.2">
      <c r="A309" s="2" t="s">
        <v>604</v>
      </c>
      <c r="B309" s="2" t="s">
        <v>605</v>
      </c>
      <c r="C309" s="4">
        <v>0</v>
      </c>
      <c r="D309" s="4">
        <v>2.604539302709536</v>
      </c>
      <c r="E309" s="4">
        <v>0</v>
      </c>
      <c r="F309" s="4">
        <v>14.916403884146138</v>
      </c>
      <c r="G309" s="4">
        <v>1.066814227798055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2.4090982563358332</v>
      </c>
      <c r="P309" s="4">
        <v>0</v>
      </c>
      <c r="Q309" s="4">
        <v>1.0973032615102758</v>
      </c>
      <c r="R309" s="4">
        <v>0</v>
      </c>
      <c r="S309" s="4">
        <v>0</v>
      </c>
    </row>
    <row r="310" spans="1:19" x14ac:dyDescent="0.2">
      <c r="A310" s="2" t="s">
        <v>606</v>
      </c>
      <c r="B310" s="2" t="s">
        <v>607</v>
      </c>
      <c r="C310" s="4">
        <v>0</v>
      </c>
      <c r="D310" s="4">
        <v>0</v>
      </c>
      <c r="E310" s="4">
        <v>6.1817956194173025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3.0724291379307633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</row>
    <row r="311" spans="1:19" x14ac:dyDescent="0.2">
      <c r="A311" s="2" t="s">
        <v>608</v>
      </c>
      <c r="B311" s="2" t="s">
        <v>609</v>
      </c>
      <c r="C311" s="4">
        <v>0</v>
      </c>
      <c r="D311" s="4">
        <v>1.6260388411258226</v>
      </c>
      <c r="E311" s="4">
        <v>1.6260388411258226</v>
      </c>
      <c r="F311" s="4">
        <v>1.6260388411258226</v>
      </c>
      <c r="G311" s="4">
        <v>0</v>
      </c>
      <c r="H311" s="4">
        <v>0</v>
      </c>
      <c r="I311" s="4">
        <v>0</v>
      </c>
      <c r="J311" s="4">
        <v>0</v>
      </c>
      <c r="K311" s="4">
        <v>1.6302574799210532</v>
      </c>
      <c r="L311" s="4">
        <v>0</v>
      </c>
      <c r="M311" s="4">
        <v>0</v>
      </c>
      <c r="N311" s="4">
        <v>0</v>
      </c>
      <c r="O311" s="4">
        <v>1.3287843769149659</v>
      </c>
      <c r="P311" s="4">
        <v>0</v>
      </c>
      <c r="Q311" s="4">
        <v>2.3978757191523434</v>
      </c>
      <c r="R311" s="4">
        <v>5.8591526825193476</v>
      </c>
      <c r="S311" s="4">
        <v>0.99432472098268243</v>
      </c>
    </row>
    <row r="312" spans="1:19" x14ac:dyDescent="0.2">
      <c r="A312" s="2" t="s">
        <v>608</v>
      </c>
      <c r="B312" s="2" t="s">
        <v>610</v>
      </c>
      <c r="C312" s="4">
        <v>18.396081718164204</v>
      </c>
      <c r="D312" s="4">
        <v>21.263312178744151</v>
      </c>
      <c r="E312" s="4">
        <v>14.81203202818233</v>
      </c>
      <c r="F312" s="4">
        <v>0</v>
      </c>
      <c r="G312" s="4">
        <v>29.443456952503755</v>
      </c>
      <c r="H312" s="4">
        <v>19.54687443181172</v>
      </c>
      <c r="I312" s="4">
        <v>0</v>
      </c>
      <c r="J312" s="4">
        <v>0</v>
      </c>
      <c r="K312" s="4">
        <v>13.030353610260825</v>
      </c>
      <c r="L312" s="4">
        <v>25.227671561493192</v>
      </c>
      <c r="M312" s="4">
        <v>0</v>
      </c>
      <c r="N312" s="4">
        <v>7.2507323680209828</v>
      </c>
      <c r="O312" s="4">
        <v>32.111050479367321</v>
      </c>
      <c r="P312" s="4">
        <v>6.1252983079259202</v>
      </c>
      <c r="Q312" s="4">
        <v>15.178423638013413</v>
      </c>
      <c r="R312" s="4">
        <v>143.99082345173167</v>
      </c>
      <c r="S312" s="4">
        <v>12.706567182432009</v>
      </c>
    </row>
    <row r="313" spans="1:19" x14ac:dyDescent="0.2">
      <c r="A313" s="2" t="s">
        <v>611</v>
      </c>
      <c r="B313" s="2" t="s">
        <v>612</v>
      </c>
      <c r="C313" s="4">
        <v>169.17077157935273</v>
      </c>
      <c r="D313" s="4">
        <v>145.75750153916627</v>
      </c>
      <c r="E313" s="4">
        <v>152.44551172225994</v>
      </c>
      <c r="F313" s="4">
        <v>254.36897152269674</v>
      </c>
      <c r="G313" s="4">
        <v>120.08501015109908</v>
      </c>
      <c r="H313" s="4">
        <v>44.696891751568934</v>
      </c>
      <c r="I313" s="4">
        <v>98.965680330929246</v>
      </c>
      <c r="J313" s="4">
        <v>147.70178732895289</v>
      </c>
      <c r="K313" s="4">
        <v>67.337377968216742</v>
      </c>
      <c r="L313" s="4">
        <v>89.738161614981621</v>
      </c>
      <c r="M313" s="4">
        <v>104.66226393792142</v>
      </c>
      <c r="N313" s="4">
        <v>73.313149190212812</v>
      </c>
      <c r="O313" s="4">
        <v>96.239756008087568</v>
      </c>
      <c r="P313" s="4">
        <v>138.62043077186499</v>
      </c>
      <c r="Q313" s="4">
        <v>42.05587469661085</v>
      </c>
      <c r="R313" s="4">
        <v>99.388197734118265</v>
      </c>
      <c r="S313" s="4">
        <v>91.039158971202099</v>
      </c>
    </row>
    <row r="314" spans="1:19" x14ac:dyDescent="0.2">
      <c r="A314" s="2" t="s">
        <v>613</v>
      </c>
      <c r="B314" s="2" t="s">
        <v>614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2.4158909285859855</v>
      </c>
      <c r="I314" s="4">
        <v>0</v>
      </c>
      <c r="J314" s="4">
        <v>0</v>
      </c>
      <c r="K314" s="4">
        <v>0.71937642540755609</v>
      </c>
      <c r="L314" s="4">
        <v>8.6333066741869064</v>
      </c>
      <c r="M314" s="4">
        <v>0</v>
      </c>
      <c r="N314" s="4">
        <v>2.5514195278254026</v>
      </c>
      <c r="O314" s="4">
        <v>4.1338480908438493</v>
      </c>
      <c r="P314" s="4">
        <v>0</v>
      </c>
      <c r="Q314" s="4">
        <v>1.2500479437499832</v>
      </c>
      <c r="R314" s="4">
        <v>0</v>
      </c>
      <c r="S314" s="4">
        <v>2.0203575597536378</v>
      </c>
    </row>
    <row r="315" spans="1:19" x14ac:dyDescent="0.2">
      <c r="A315" s="2" t="s">
        <v>615</v>
      </c>
      <c r="B315" s="2" t="s">
        <v>616</v>
      </c>
      <c r="C315" s="4">
        <v>0</v>
      </c>
      <c r="D315" s="4">
        <v>3.8898326323336447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6.5055759389474996</v>
      </c>
      <c r="K315" s="4">
        <v>0</v>
      </c>
      <c r="L315" s="4">
        <v>0</v>
      </c>
      <c r="M315" s="4">
        <v>3.6165137837737031</v>
      </c>
      <c r="N315" s="4">
        <v>0</v>
      </c>
      <c r="O315" s="4">
        <v>0</v>
      </c>
      <c r="P315" s="4">
        <v>0</v>
      </c>
      <c r="Q315" s="4">
        <v>0.81531732337860241</v>
      </c>
      <c r="R315" s="4">
        <v>0</v>
      </c>
      <c r="S315" s="4">
        <v>0</v>
      </c>
    </row>
    <row r="316" spans="1:19" x14ac:dyDescent="0.2">
      <c r="A316" s="2" t="s">
        <v>617</v>
      </c>
      <c r="B316" s="2" t="s">
        <v>618</v>
      </c>
      <c r="C316" s="4">
        <v>644.9489352426923</v>
      </c>
      <c r="D316" s="4">
        <v>15.18906061876852</v>
      </c>
      <c r="E316" s="4">
        <v>19.306993148180741</v>
      </c>
      <c r="F316" s="4">
        <v>29.892630509612516</v>
      </c>
      <c r="G316" s="4">
        <v>7.3061536136482035</v>
      </c>
      <c r="H316" s="4">
        <v>7.6944454151351156</v>
      </c>
      <c r="I316" s="4">
        <v>15.441326802073897</v>
      </c>
      <c r="J316" s="4">
        <v>23.253361898740142</v>
      </c>
      <c r="K316" s="4">
        <v>5.191061827340099</v>
      </c>
      <c r="L316" s="4">
        <v>8.9243617940524107</v>
      </c>
      <c r="M316" s="4">
        <v>0</v>
      </c>
      <c r="N316" s="4">
        <v>12.740365142097845</v>
      </c>
      <c r="O316" s="4">
        <v>11.801970188529674</v>
      </c>
      <c r="P316" s="4">
        <v>23.090176045890445</v>
      </c>
      <c r="Q316" s="4">
        <v>4.6209010631042231</v>
      </c>
      <c r="R316" s="4">
        <v>9.6257552608690791</v>
      </c>
      <c r="S316" s="4">
        <v>9.4043381594438635</v>
      </c>
    </row>
    <row r="317" spans="1:19" x14ac:dyDescent="0.2">
      <c r="A317" s="2" t="s">
        <v>619</v>
      </c>
      <c r="B317" s="2" t="s">
        <v>620</v>
      </c>
      <c r="C317" s="4">
        <v>9.0891930999163915</v>
      </c>
      <c r="D317" s="4">
        <v>3.5746285143786909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3.3941281604274236</v>
      </c>
    </row>
    <row r="318" spans="1:19" x14ac:dyDescent="0.2">
      <c r="A318" s="2" t="s">
        <v>621</v>
      </c>
      <c r="B318" s="2" t="s">
        <v>622</v>
      </c>
      <c r="C318" s="4">
        <v>17.596460951853317</v>
      </c>
      <c r="D318" s="4">
        <v>4.9105587956984245</v>
      </c>
      <c r="E318" s="4">
        <v>6.5677201984315472</v>
      </c>
      <c r="F318" s="4">
        <v>3.5266644014473467</v>
      </c>
      <c r="G318" s="4">
        <v>2.8713676234428807</v>
      </c>
      <c r="H318" s="4">
        <v>0.64354263304365456</v>
      </c>
      <c r="I318" s="4">
        <v>0</v>
      </c>
      <c r="J318" s="4">
        <v>13.651669029311785</v>
      </c>
      <c r="K318" s="4">
        <v>2.4235735354272272</v>
      </c>
      <c r="L318" s="4">
        <v>0</v>
      </c>
      <c r="M318" s="4">
        <v>9.1283046246110651</v>
      </c>
      <c r="N318" s="4">
        <v>0</v>
      </c>
      <c r="O318" s="4">
        <v>4.4807892041408239</v>
      </c>
      <c r="P318" s="4">
        <v>0</v>
      </c>
      <c r="Q318" s="4">
        <v>2.8374398906877292</v>
      </c>
      <c r="R318" s="4">
        <v>4.0358481308429681</v>
      </c>
      <c r="S318" s="4">
        <v>3.4795913056471002</v>
      </c>
    </row>
    <row r="319" spans="1:19" x14ac:dyDescent="0.2">
      <c r="A319" s="2" t="s">
        <v>623</v>
      </c>
      <c r="B319" s="2" t="s">
        <v>624</v>
      </c>
      <c r="C319" s="4">
        <v>0</v>
      </c>
      <c r="D319" s="4">
        <v>1.8081352600722955</v>
      </c>
      <c r="E319" s="4">
        <v>0</v>
      </c>
      <c r="F319" s="4">
        <v>0</v>
      </c>
      <c r="G319" s="4">
        <v>0</v>
      </c>
      <c r="H319" s="4">
        <v>1.4674973412553727</v>
      </c>
      <c r="I319" s="4">
        <v>0</v>
      </c>
      <c r="J319" s="4">
        <v>5.0476095192097592</v>
      </c>
      <c r="K319" s="4">
        <v>0</v>
      </c>
      <c r="L319" s="4">
        <v>4.3418735210571802</v>
      </c>
      <c r="M319" s="4">
        <v>0</v>
      </c>
      <c r="N319" s="4">
        <v>0</v>
      </c>
      <c r="O319" s="4">
        <v>0</v>
      </c>
      <c r="P319" s="4">
        <v>0</v>
      </c>
      <c r="Q319" s="4">
        <v>1.4693547797680115</v>
      </c>
      <c r="R319" s="4">
        <v>6.1565132054365979</v>
      </c>
      <c r="S319" s="4">
        <v>2.1430299323835995</v>
      </c>
    </row>
    <row r="320" spans="1:19" x14ac:dyDescent="0.2">
      <c r="A320" s="2" t="s">
        <v>625</v>
      </c>
      <c r="B320" s="2" t="s">
        <v>626</v>
      </c>
      <c r="C320" s="4">
        <v>3.6620589418179104</v>
      </c>
      <c r="D320" s="4">
        <v>0</v>
      </c>
      <c r="E320" s="4">
        <v>0</v>
      </c>
      <c r="F320" s="4">
        <v>0</v>
      </c>
      <c r="G320" s="4">
        <v>4.8237945123215962</v>
      </c>
      <c r="H320" s="4">
        <v>11.799872728049783</v>
      </c>
      <c r="I320" s="4">
        <v>0</v>
      </c>
      <c r="J320" s="4">
        <v>0</v>
      </c>
      <c r="K320" s="4">
        <v>3.9834209351969809</v>
      </c>
      <c r="L320" s="4">
        <v>1.7728711316522314</v>
      </c>
      <c r="M320" s="4">
        <v>0</v>
      </c>
      <c r="N320" s="4">
        <v>0</v>
      </c>
      <c r="O320" s="4">
        <v>0</v>
      </c>
      <c r="P320" s="4">
        <v>0</v>
      </c>
      <c r="Q320" s="4">
        <v>6.186238650586672</v>
      </c>
      <c r="R320" s="4">
        <v>1.3376263499142291</v>
      </c>
      <c r="S320" s="4">
        <v>3.8916003789797071</v>
      </c>
    </row>
    <row r="321" spans="1:19" x14ac:dyDescent="0.2">
      <c r="A321" s="2" t="s">
        <v>627</v>
      </c>
      <c r="B321" s="2" t="s">
        <v>628</v>
      </c>
      <c r="C321" s="4">
        <v>0</v>
      </c>
      <c r="D321" s="4">
        <v>4.6949493930325588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</row>
    <row r="322" spans="1:19" x14ac:dyDescent="0.2">
      <c r="A322" s="2" t="s">
        <v>629</v>
      </c>
      <c r="B322" s="2" t="s">
        <v>630</v>
      </c>
      <c r="C322" s="4">
        <v>5.2302847078612107</v>
      </c>
      <c r="D322" s="4">
        <v>14.14916839582024</v>
      </c>
      <c r="E322" s="4">
        <v>0</v>
      </c>
      <c r="F322" s="4">
        <v>32.001043048041751</v>
      </c>
      <c r="G322" s="4">
        <v>7.0516183481080708</v>
      </c>
      <c r="H322" s="4">
        <v>4.9508221246492266</v>
      </c>
      <c r="I322" s="4">
        <v>2.7125928615218666</v>
      </c>
      <c r="J322" s="4">
        <v>8.3288636175407813</v>
      </c>
      <c r="K322" s="4">
        <v>3.0779120188904776</v>
      </c>
      <c r="L322" s="4">
        <v>12.453091189380732</v>
      </c>
      <c r="M322" s="4">
        <v>6.6510486519847651</v>
      </c>
      <c r="N322" s="4">
        <v>21.216897347642956</v>
      </c>
      <c r="O322" s="4">
        <v>17.662595102869929</v>
      </c>
      <c r="P322" s="4">
        <v>0</v>
      </c>
      <c r="Q322" s="4">
        <v>5.338591246823186</v>
      </c>
      <c r="R322" s="4">
        <v>4.6167336024356986</v>
      </c>
      <c r="S322" s="4">
        <v>7.4890759850836179</v>
      </c>
    </row>
    <row r="323" spans="1:19" x14ac:dyDescent="0.2">
      <c r="A323" s="2" t="s">
        <v>631</v>
      </c>
      <c r="B323" s="2" t="s">
        <v>632</v>
      </c>
      <c r="C323" s="4">
        <v>0</v>
      </c>
      <c r="D323" s="4">
        <v>11.569934900600616</v>
      </c>
      <c r="E323" s="4">
        <v>9.6430549700766051</v>
      </c>
      <c r="F323" s="4">
        <v>7.2771970372016854</v>
      </c>
      <c r="G323" s="4">
        <v>6.0881984349680778</v>
      </c>
      <c r="H323" s="4">
        <v>10.719568974986798</v>
      </c>
      <c r="I323" s="4">
        <v>3.5800130893495155</v>
      </c>
      <c r="J323" s="4">
        <v>7.6645339226019855</v>
      </c>
      <c r="K323" s="4">
        <v>8.2045771186891034</v>
      </c>
      <c r="L323" s="4">
        <v>7.2489844525326035</v>
      </c>
      <c r="M323" s="4">
        <v>0</v>
      </c>
      <c r="N323" s="4">
        <v>5.9880011512431119</v>
      </c>
      <c r="O323" s="4">
        <v>7.8244624968200691</v>
      </c>
      <c r="P323" s="4">
        <v>6.4036449448018331</v>
      </c>
      <c r="Q323" s="4">
        <v>12.098364646080521</v>
      </c>
      <c r="R323" s="4">
        <v>13.244477056955756</v>
      </c>
      <c r="S323" s="4">
        <v>22.440278215264581</v>
      </c>
    </row>
    <row r="324" spans="1:19" x14ac:dyDescent="0.2">
      <c r="A324" s="2" t="s">
        <v>633</v>
      </c>
      <c r="B324" s="2" t="s">
        <v>634</v>
      </c>
      <c r="C324" s="4">
        <v>0</v>
      </c>
      <c r="D324" s="4">
        <v>5.1301600615386818</v>
      </c>
      <c r="E324" s="4">
        <v>2.8445570115026126</v>
      </c>
      <c r="F324" s="4">
        <v>5.1301600615386818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35.973042292506065</v>
      </c>
      <c r="M324" s="4">
        <v>0</v>
      </c>
      <c r="N324" s="4">
        <v>9.2210818108740611</v>
      </c>
      <c r="O324" s="4">
        <v>0</v>
      </c>
      <c r="P324" s="4">
        <v>8.1531840107921827</v>
      </c>
      <c r="Q324" s="4">
        <v>9.7437620597182431</v>
      </c>
      <c r="R324" s="4">
        <v>12.247143749333683</v>
      </c>
      <c r="S324" s="4">
        <v>26.093253709483211</v>
      </c>
    </row>
    <row r="325" spans="1:19" x14ac:dyDescent="0.2">
      <c r="A325" s="2" t="s">
        <v>635</v>
      </c>
      <c r="B325" s="2" t="s">
        <v>636</v>
      </c>
      <c r="C325" s="4">
        <v>15.798844701340233</v>
      </c>
      <c r="D325" s="4">
        <v>12.292236725285886</v>
      </c>
      <c r="E325" s="4">
        <v>12.292236725285886</v>
      </c>
      <c r="F325" s="4">
        <v>14.861550926311629</v>
      </c>
      <c r="G325" s="4">
        <v>9.3926642670177163</v>
      </c>
      <c r="H325" s="4">
        <v>10.045633351066227</v>
      </c>
      <c r="I325" s="4">
        <v>0</v>
      </c>
      <c r="J325" s="4">
        <v>16.091100625843719</v>
      </c>
      <c r="K325" s="4">
        <v>8.8604586164360182</v>
      </c>
      <c r="L325" s="4">
        <v>15.334766530027409</v>
      </c>
      <c r="M325" s="4">
        <v>14.958571604384225</v>
      </c>
      <c r="N325" s="4">
        <v>19.110932350579329</v>
      </c>
      <c r="O325" s="4">
        <v>13.54423602514141</v>
      </c>
      <c r="P325" s="4">
        <v>0</v>
      </c>
      <c r="Q325" s="4">
        <v>12.360233353904203</v>
      </c>
      <c r="R325" s="4">
        <v>24.537754404824902</v>
      </c>
      <c r="S325" s="4">
        <v>27.506050564064754</v>
      </c>
    </row>
    <row r="326" spans="1:19" x14ac:dyDescent="0.2">
      <c r="A326" s="2" t="s">
        <v>637</v>
      </c>
      <c r="B326" s="2" t="s">
        <v>638</v>
      </c>
      <c r="C326" s="4">
        <v>52.653267835687636</v>
      </c>
      <c r="D326" s="4">
        <v>23.116970317228585</v>
      </c>
      <c r="E326" s="4">
        <v>16.323551075653135</v>
      </c>
      <c r="F326" s="4">
        <v>16.510648589289417</v>
      </c>
      <c r="G326" s="4">
        <v>9.7294613933093057</v>
      </c>
      <c r="H326" s="4">
        <v>14.621008281006365</v>
      </c>
      <c r="I326" s="4">
        <v>10.648406320305458</v>
      </c>
      <c r="J326" s="4">
        <v>21.246419429333756</v>
      </c>
      <c r="K326" s="4">
        <v>10.39575896664112</v>
      </c>
      <c r="L326" s="4">
        <v>13.573041228838695</v>
      </c>
      <c r="M326" s="4">
        <v>22.578242055189168</v>
      </c>
      <c r="N326" s="4">
        <v>14.154087470641622</v>
      </c>
      <c r="O326" s="4">
        <v>12.420941412349734</v>
      </c>
      <c r="P326" s="4">
        <v>14.448649106352264</v>
      </c>
      <c r="Q326" s="4">
        <v>17.689952633753073</v>
      </c>
      <c r="R326" s="4">
        <v>20.213188001075423</v>
      </c>
      <c r="S326" s="4">
        <v>45.785529071756834</v>
      </c>
    </row>
    <row r="327" spans="1:19" x14ac:dyDescent="0.2">
      <c r="A327" s="2" t="s">
        <v>639</v>
      </c>
      <c r="B327" s="2" t="s">
        <v>640</v>
      </c>
      <c r="C327" s="4">
        <v>14.734158253039281</v>
      </c>
      <c r="D327" s="4">
        <v>12.98766013509662</v>
      </c>
      <c r="E327" s="4">
        <v>7.0212533235024539</v>
      </c>
      <c r="F327" s="4">
        <v>14.023749128045532</v>
      </c>
      <c r="G327" s="4">
        <v>9.0717024940109106</v>
      </c>
      <c r="H327" s="4">
        <v>12.122084947805488</v>
      </c>
      <c r="I327" s="4">
        <v>7.036952419190837</v>
      </c>
      <c r="J327" s="4">
        <v>14.124911997423236</v>
      </c>
      <c r="K327" s="4">
        <v>12.810208591213046</v>
      </c>
      <c r="L327" s="4">
        <v>19.619013602137631</v>
      </c>
      <c r="M327" s="4">
        <v>15.374114977611065</v>
      </c>
      <c r="N327" s="4">
        <v>11.854462718447573</v>
      </c>
      <c r="O327" s="4">
        <v>16.064030250254678</v>
      </c>
      <c r="P327" s="4">
        <v>20.764775693578184</v>
      </c>
      <c r="Q327" s="4">
        <v>12.17942176506075</v>
      </c>
      <c r="R327" s="4">
        <v>63.450465899755812</v>
      </c>
      <c r="S327" s="4">
        <v>35.304351385861032</v>
      </c>
    </row>
    <row r="328" spans="1:19" x14ac:dyDescent="0.2">
      <c r="A328" s="2" t="s">
        <v>641</v>
      </c>
      <c r="B328" s="2" t="s">
        <v>642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48.375808567560249</v>
      </c>
    </row>
    <row r="329" spans="1:19" x14ac:dyDescent="0.2">
      <c r="A329" s="2" t="s">
        <v>643</v>
      </c>
      <c r="B329" s="2" t="s">
        <v>644</v>
      </c>
      <c r="C329" s="4">
        <v>10.500871163708103</v>
      </c>
      <c r="D329" s="4">
        <v>7.793470850153895</v>
      </c>
      <c r="E329" s="4">
        <v>0</v>
      </c>
      <c r="F329" s="4">
        <v>0</v>
      </c>
      <c r="G329" s="4">
        <v>4.8249053599413285</v>
      </c>
      <c r="H329" s="4">
        <v>8.8874531236983838</v>
      </c>
      <c r="I329" s="4">
        <v>0</v>
      </c>
      <c r="J329" s="4">
        <v>8.2449067989528189</v>
      </c>
      <c r="K329" s="4">
        <v>3.7814311854625493</v>
      </c>
      <c r="L329" s="4">
        <v>8.8894966024971271</v>
      </c>
      <c r="M329" s="4">
        <v>14.490725335121086</v>
      </c>
      <c r="N329" s="4">
        <v>6.0475835238907898</v>
      </c>
      <c r="O329" s="4">
        <v>8.2196724846253311</v>
      </c>
      <c r="P329" s="4">
        <v>0</v>
      </c>
      <c r="Q329" s="4">
        <v>8.5295608155284128</v>
      </c>
      <c r="R329" s="4">
        <v>41.38422392770331</v>
      </c>
      <c r="S329" s="4">
        <v>17.176245427715106</v>
      </c>
    </row>
    <row r="330" spans="1:19" x14ac:dyDescent="0.2">
      <c r="A330" s="2" t="s">
        <v>645</v>
      </c>
      <c r="B330" s="2" t="s">
        <v>646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5.8402069531648548</v>
      </c>
    </row>
    <row r="331" spans="1:19" x14ac:dyDescent="0.2">
      <c r="A331" s="2" t="s">
        <v>647</v>
      </c>
      <c r="B331" s="2" t="s">
        <v>648</v>
      </c>
      <c r="C331" s="4">
        <v>0</v>
      </c>
      <c r="D331" s="4">
        <v>4.9411827358690692</v>
      </c>
      <c r="E331" s="4">
        <v>4.9411827358690692</v>
      </c>
      <c r="F331" s="4">
        <v>4.9411827358690692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7.443111300990136</v>
      </c>
      <c r="P331" s="4">
        <v>0</v>
      </c>
      <c r="Q331" s="4">
        <v>0</v>
      </c>
      <c r="R331" s="4">
        <v>10.537432734966034</v>
      </c>
      <c r="S331" s="4">
        <v>0</v>
      </c>
    </row>
    <row r="332" spans="1:19" x14ac:dyDescent="0.2">
      <c r="A332" s="2" t="s">
        <v>649</v>
      </c>
      <c r="B332" s="2" t="s">
        <v>650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1.4041976342531406</v>
      </c>
    </row>
    <row r="333" spans="1:19" x14ac:dyDescent="0.2">
      <c r="A333" s="2" t="s">
        <v>651</v>
      </c>
      <c r="B333" s="2" t="s">
        <v>652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3.2022571314901165</v>
      </c>
      <c r="L333" s="4">
        <v>5.5947046970723351</v>
      </c>
      <c r="M333" s="4">
        <v>0</v>
      </c>
      <c r="N333" s="4">
        <v>0</v>
      </c>
      <c r="O333" s="4">
        <v>0</v>
      </c>
      <c r="P333" s="4">
        <v>0</v>
      </c>
      <c r="Q333" s="4">
        <v>3.0111103388646434</v>
      </c>
      <c r="R333" s="4">
        <v>9.8408999247519073</v>
      </c>
      <c r="S333" s="4">
        <v>5.610844555071421</v>
      </c>
    </row>
    <row r="334" spans="1:19" x14ac:dyDescent="0.2">
      <c r="A334" s="2" t="s">
        <v>653</v>
      </c>
      <c r="B334" s="2" t="s">
        <v>654</v>
      </c>
      <c r="C334" s="4">
        <v>4.1959019410921989</v>
      </c>
      <c r="D334" s="4">
        <v>0</v>
      </c>
      <c r="E334" s="4">
        <v>2.8406298241896382</v>
      </c>
      <c r="F334" s="4">
        <v>4.8580740914076559</v>
      </c>
      <c r="G334" s="4">
        <v>0</v>
      </c>
      <c r="H334" s="4">
        <v>0</v>
      </c>
      <c r="I334" s="4">
        <v>2.3333753978185112</v>
      </c>
      <c r="J334" s="4">
        <v>8.9122169649105896</v>
      </c>
      <c r="K334" s="4">
        <v>0</v>
      </c>
      <c r="L334" s="4">
        <v>3.5146102258364014</v>
      </c>
      <c r="M334" s="4">
        <v>5.5104888082762065</v>
      </c>
      <c r="N334" s="4">
        <v>3.1008579747227252</v>
      </c>
      <c r="O334" s="4">
        <v>0</v>
      </c>
      <c r="P334" s="4">
        <v>1.7140648306520425</v>
      </c>
      <c r="Q334" s="4">
        <v>0</v>
      </c>
      <c r="R334" s="4">
        <v>0</v>
      </c>
      <c r="S334" s="4">
        <v>0</v>
      </c>
    </row>
    <row r="335" spans="1:19" x14ac:dyDescent="0.2">
      <c r="A335" s="2" t="s">
        <v>655</v>
      </c>
      <c r="B335" s="2" t="s">
        <v>656</v>
      </c>
      <c r="C335" s="4">
        <v>54.742588620969535</v>
      </c>
      <c r="D335" s="4">
        <v>7.9970703287669735</v>
      </c>
      <c r="E335" s="4">
        <v>12.209971281348933</v>
      </c>
      <c r="F335" s="4">
        <v>24.460432625605023</v>
      </c>
      <c r="G335" s="4">
        <v>5.8249043614720071</v>
      </c>
      <c r="H335" s="4">
        <v>3.3425454640544823</v>
      </c>
      <c r="I335" s="4">
        <v>3.326477685854595</v>
      </c>
      <c r="J335" s="4">
        <v>14.245764174096596</v>
      </c>
      <c r="K335" s="4">
        <v>2.2348902533776411</v>
      </c>
      <c r="L335" s="4">
        <v>6.6111523950322022</v>
      </c>
      <c r="M335" s="4">
        <v>0</v>
      </c>
      <c r="N335" s="4">
        <v>7.9961673568929799</v>
      </c>
      <c r="O335" s="4">
        <v>3.9323712592450941</v>
      </c>
      <c r="P335" s="4">
        <v>5.9996683502542822</v>
      </c>
      <c r="Q335" s="4">
        <v>0</v>
      </c>
      <c r="R335" s="4">
        <v>1.8868388741733328</v>
      </c>
      <c r="S335" s="4">
        <v>3.7794468041841629</v>
      </c>
    </row>
    <row r="336" spans="1:19" x14ac:dyDescent="0.2">
      <c r="A336" s="2" t="s">
        <v>657</v>
      </c>
      <c r="B336" s="2" t="s">
        <v>658</v>
      </c>
      <c r="C336" s="4">
        <v>2.2213926476432397</v>
      </c>
      <c r="D336" s="4">
        <v>8.4865449402494821</v>
      </c>
      <c r="E336" s="4">
        <v>4.5889639128186337</v>
      </c>
      <c r="F336" s="4">
        <v>8.4865449402494821</v>
      </c>
      <c r="G336" s="4">
        <v>6.4296717113916353</v>
      </c>
      <c r="H336" s="4">
        <v>0</v>
      </c>
      <c r="I336" s="4">
        <v>8.4097796075301048</v>
      </c>
      <c r="J336" s="4">
        <v>7.5315740552294042</v>
      </c>
      <c r="K336" s="4">
        <v>0</v>
      </c>
      <c r="L336" s="4">
        <v>1.4255326485862105</v>
      </c>
      <c r="M336" s="4">
        <v>0</v>
      </c>
      <c r="N336" s="4">
        <v>11.106619026227172</v>
      </c>
      <c r="O336" s="4">
        <v>5.1624340106767752</v>
      </c>
      <c r="P336" s="4">
        <v>0</v>
      </c>
      <c r="Q336" s="4">
        <v>0</v>
      </c>
      <c r="R336" s="4">
        <v>0</v>
      </c>
      <c r="S336" s="4">
        <v>3.8523721718631094</v>
      </c>
    </row>
    <row r="337" spans="1:19" x14ac:dyDescent="0.2">
      <c r="A337" s="2" t="s">
        <v>659</v>
      </c>
      <c r="B337" s="2" t="s">
        <v>660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8.1875603333800857</v>
      </c>
      <c r="P337" s="4">
        <v>0</v>
      </c>
      <c r="Q337" s="4">
        <v>0</v>
      </c>
      <c r="R337" s="4">
        <v>19.762178393083406</v>
      </c>
      <c r="S337" s="4">
        <v>0</v>
      </c>
    </row>
    <row r="338" spans="1:19" x14ac:dyDescent="0.2">
      <c r="A338" s="2" t="s">
        <v>661</v>
      </c>
      <c r="B338" s="2" t="s">
        <v>662</v>
      </c>
      <c r="C338" s="4">
        <v>0</v>
      </c>
      <c r="D338" s="4">
        <v>0</v>
      </c>
      <c r="E338" s="4">
        <v>0</v>
      </c>
      <c r="F338" s="4">
        <v>0</v>
      </c>
      <c r="G338" s="4">
        <v>2.3003228799341704</v>
      </c>
      <c r="H338" s="4">
        <v>0</v>
      </c>
      <c r="I338" s="4">
        <v>0</v>
      </c>
      <c r="J338" s="4">
        <v>0</v>
      </c>
      <c r="K338" s="4">
        <v>17.380257299380123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</row>
    <row r="339" spans="1:19" x14ac:dyDescent="0.2">
      <c r="A339" s="2" t="s">
        <v>663</v>
      </c>
      <c r="B339" s="2" t="s">
        <v>664</v>
      </c>
      <c r="C339" s="4">
        <v>0</v>
      </c>
      <c r="D339" s="4">
        <v>2.3759150872863324</v>
      </c>
      <c r="E339" s="4">
        <v>0</v>
      </c>
      <c r="F339" s="4">
        <v>0</v>
      </c>
      <c r="G339" s="4">
        <v>1.1934075996590265</v>
      </c>
      <c r="H339" s="4">
        <v>3.3225943565713347</v>
      </c>
      <c r="I339" s="4">
        <v>0</v>
      </c>
      <c r="J339" s="4">
        <v>0</v>
      </c>
      <c r="K339" s="4">
        <v>0.50321803959449785</v>
      </c>
      <c r="L339" s="4">
        <v>1.2896657558594369</v>
      </c>
      <c r="M339" s="4">
        <v>0</v>
      </c>
      <c r="N339" s="4">
        <v>0</v>
      </c>
      <c r="O339" s="4">
        <v>0.93380138404006097</v>
      </c>
      <c r="P339" s="4">
        <v>0</v>
      </c>
      <c r="Q339" s="4">
        <v>1.2688978749272271</v>
      </c>
      <c r="R339" s="4">
        <v>1.0830158568665005</v>
      </c>
      <c r="S339" s="4">
        <v>1.3846124649254294</v>
      </c>
    </row>
    <row r="340" spans="1:19" x14ac:dyDescent="0.2">
      <c r="A340" s="2" t="s">
        <v>665</v>
      </c>
      <c r="B340" s="2" t="s">
        <v>666</v>
      </c>
      <c r="C340" s="4">
        <v>0</v>
      </c>
      <c r="D340" s="4">
        <v>31.033511196866332</v>
      </c>
      <c r="E340" s="4">
        <v>0</v>
      </c>
      <c r="F340" s="4">
        <v>0</v>
      </c>
      <c r="G340" s="4">
        <v>39.617658045519732</v>
      </c>
      <c r="H340" s="4">
        <v>82.466454471040521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49.074345174835734</v>
      </c>
      <c r="P340" s="4">
        <v>0</v>
      </c>
      <c r="Q340" s="4">
        <v>0</v>
      </c>
      <c r="R340" s="4">
        <v>32.153985779143611</v>
      </c>
      <c r="S340" s="4">
        <v>0</v>
      </c>
    </row>
    <row r="341" spans="1:19" x14ac:dyDescent="0.2">
      <c r="A341" s="2" t="s">
        <v>667</v>
      </c>
      <c r="B341" s="2" t="s">
        <v>668</v>
      </c>
      <c r="C341" s="4">
        <v>0</v>
      </c>
      <c r="D341" s="4">
        <v>18.553716459253828</v>
      </c>
      <c r="E341" s="4">
        <v>27.670349358144719</v>
      </c>
      <c r="F341" s="4">
        <v>0</v>
      </c>
      <c r="G341" s="4">
        <v>19.624057111491119</v>
      </c>
      <c r="H341" s="4">
        <v>13.451704645323204</v>
      </c>
      <c r="I341" s="4">
        <v>0</v>
      </c>
      <c r="J341" s="4">
        <v>0</v>
      </c>
      <c r="K341" s="4">
        <v>16.61713704150214</v>
      </c>
      <c r="L341" s="4">
        <v>42.76388650752672</v>
      </c>
      <c r="M341" s="4">
        <v>0</v>
      </c>
      <c r="N341" s="4">
        <v>29.749650991902033</v>
      </c>
      <c r="O341" s="4">
        <v>16.246301673847835</v>
      </c>
      <c r="P341" s="4">
        <v>46.251651444471001</v>
      </c>
      <c r="Q341" s="4">
        <v>12.683136603916513</v>
      </c>
      <c r="R341" s="4">
        <v>20.301812634400857</v>
      </c>
      <c r="S341" s="4">
        <v>0</v>
      </c>
    </row>
    <row r="342" spans="1:19" x14ac:dyDescent="0.2">
      <c r="A342" s="2" t="s">
        <v>669</v>
      </c>
      <c r="B342" s="2" t="s">
        <v>670</v>
      </c>
      <c r="C342" s="4">
        <v>0</v>
      </c>
      <c r="D342" s="4">
        <v>3.5345238406373904</v>
      </c>
      <c r="E342" s="4">
        <v>4.6904514223241174</v>
      </c>
      <c r="F342" s="4">
        <v>3.5345238406373904</v>
      </c>
      <c r="G342" s="4">
        <v>2.3598739112993612</v>
      </c>
      <c r="H342" s="4">
        <v>2.6459237409476857</v>
      </c>
      <c r="I342" s="4">
        <v>0</v>
      </c>
      <c r="J342" s="4">
        <v>0</v>
      </c>
      <c r="K342" s="4">
        <v>1.9487503289543833</v>
      </c>
      <c r="L342" s="4">
        <v>4.050206518471013</v>
      </c>
      <c r="M342" s="4">
        <v>0</v>
      </c>
      <c r="N342" s="4">
        <v>2.3215704924214453</v>
      </c>
      <c r="O342" s="4">
        <v>2.7400249239406236</v>
      </c>
      <c r="P342" s="4">
        <v>0</v>
      </c>
      <c r="Q342" s="4">
        <v>2.3175369657002118</v>
      </c>
      <c r="R342" s="4">
        <v>2.3797690682271195</v>
      </c>
      <c r="S342" s="4">
        <v>4.3343925080246457</v>
      </c>
    </row>
    <row r="343" spans="1:19" x14ac:dyDescent="0.2">
      <c r="A343" s="2" t="s">
        <v>671</v>
      </c>
      <c r="B343" s="2" t="s">
        <v>672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3.3502508271353282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1.8216062734774532</v>
      </c>
      <c r="P343" s="4">
        <v>0</v>
      </c>
      <c r="Q343" s="4">
        <v>0</v>
      </c>
      <c r="R343" s="4">
        <v>0</v>
      </c>
      <c r="S343" s="4">
        <v>0</v>
      </c>
    </row>
    <row r="344" spans="1:19" x14ac:dyDescent="0.2">
      <c r="A344" s="2" t="s">
        <v>673</v>
      </c>
      <c r="B344" s="2" t="s">
        <v>674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0.53067260683478601</v>
      </c>
      <c r="R344" s="4">
        <v>0</v>
      </c>
      <c r="S344" s="4">
        <v>0</v>
      </c>
    </row>
    <row r="345" spans="1:19" x14ac:dyDescent="0.2">
      <c r="A345" s="2" t="s">
        <v>675</v>
      </c>
      <c r="B345" s="2" t="s">
        <v>676</v>
      </c>
      <c r="C345" s="4">
        <v>20.259341731161605</v>
      </c>
      <c r="D345" s="4">
        <v>4.9559956368078879</v>
      </c>
      <c r="E345" s="4">
        <v>12.627420485610402</v>
      </c>
      <c r="F345" s="4">
        <v>13.988274110087749</v>
      </c>
      <c r="G345" s="4">
        <v>9.0717024940109106</v>
      </c>
      <c r="H345" s="4">
        <v>9.7381693563817482</v>
      </c>
      <c r="I345" s="4">
        <v>12.876108112598589</v>
      </c>
      <c r="J345" s="4">
        <v>16.942822097955478</v>
      </c>
      <c r="K345" s="4">
        <v>5.3352675308933559</v>
      </c>
      <c r="L345" s="4">
        <v>8.8019149598248312</v>
      </c>
      <c r="M345" s="4">
        <v>14.702464000207449</v>
      </c>
      <c r="N345" s="4">
        <v>12.75504147628156</v>
      </c>
      <c r="O345" s="4">
        <v>6.4841718030075377</v>
      </c>
      <c r="P345" s="4">
        <v>13.527802188031401</v>
      </c>
      <c r="Q345" s="4">
        <v>6.8269491814145127</v>
      </c>
      <c r="R345" s="4">
        <v>6.7769583312746153</v>
      </c>
      <c r="S345" s="4">
        <v>8.4358381158321851</v>
      </c>
    </row>
    <row r="346" spans="1:19" x14ac:dyDescent="0.2">
      <c r="A346" s="2" t="s">
        <v>677</v>
      </c>
      <c r="B346" s="2" t="s">
        <v>678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2.9793892339848873</v>
      </c>
      <c r="Q346" s="4">
        <v>0</v>
      </c>
      <c r="R346" s="4">
        <v>0</v>
      </c>
      <c r="S346" s="4">
        <v>0</v>
      </c>
    </row>
    <row r="347" spans="1:19" x14ac:dyDescent="0.2">
      <c r="A347" s="2" t="s">
        <v>679</v>
      </c>
      <c r="B347" s="2" t="s">
        <v>680</v>
      </c>
      <c r="C347" s="4">
        <v>0</v>
      </c>
      <c r="D347" s="4">
        <v>0</v>
      </c>
      <c r="E347" s="4">
        <v>2.5740361534037501</v>
      </c>
      <c r="F347" s="4">
        <v>3.3432136708444435</v>
      </c>
      <c r="G347" s="4">
        <v>3.0478163824344691</v>
      </c>
      <c r="H347" s="4">
        <v>1.9887368595225765</v>
      </c>
      <c r="I347" s="4">
        <v>2.2939535228055519</v>
      </c>
      <c r="J347" s="4">
        <v>5.1225446281693605</v>
      </c>
      <c r="K347" s="4">
        <v>0</v>
      </c>
      <c r="L347" s="4">
        <v>1.4989155611112439</v>
      </c>
      <c r="M347" s="4">
        <v>0</v>
      </c>
      <c r="N347" s="4">
        <v>1.6618119405697913</v>
      </c>
      <c r="O347" s="4">
        <v>1.9074559322668547</v>
      </c>
      <c r="P347" s="4">
        <v>2.3841152412152238</v>
      </c>
      <c r="Q347" s="4">
        <v>0</v>
      </c>
      <c r="R347" s="4">
        <v>1.1197854375884839</v>
      </c>
      <c r="S347" s="4">
        <v>0</v>
      </c>
    </row>
    <row r="348" spans="1:19" x14ac:dyDescent="0.2">
      <c r="A348" s="2" t="s">
        <v>681</v>
      </c>
      <c r="B348" s="2" t="s">
        <v>682</v>
      </c>
      <c r="C348" s="4">
        <v>0</v>
      </c>
      <c r="D348" s="4">
        <v>0</v>
      </c>
      <c r="E348" s="4">
        <v>7.495742216381057</v>
      </c>
      <c r="F348" s="4">
        <v>13.184514252485702</v>
      </c>
      <c r="G348" s="4">
        <v>0</v>
      </c>
      <c r="H348" s="4">
        <v>5.1425357922692765</v>
      </c>
      <c r="I348" s="4">
        <v>0</v>
      </c>
      <c r="J348" s="4">
        <v>7.8756380893607814</v>
      </c>
      <c r="K348" s="4">
        <v>0</v>
      </c>
      <c r="L348" s="4">
        <v>4.3538871507508619</v>
      </c>
      <c r="M348" s="4">
        <v>0</v>
      </c>
      <c r="N348" s="4">
        <v>0</v>
      </c>
      <c r="O348" s="4">
        <v>5.3463146291993278</v>
      </c>
      <c r="P348" s="4">
        <v>5.7204111450724691</v>
      </c>
      <c r="Q348" s="4">
        <v>0</v>
      </c>
      <c r="R348" s="4">
        <v>0</v>
      </c>
      <c r="S348" s="4">
        <v>0</v>
      </c>
    </row>
    <row r="349" spans="1:19" x14ac:dyDescent="0.2">
      <c r="A349" s="2" t="s">
        <v>683</v>
      </c>
      <c r="B349" s="2" t="s">
        <v>684</v>
      </c>
      <c r="C349" s="4">
        <v>48.075668302928904</v>
      </c>
      <c r="D349" s="4">
        <v>0</v>
      </c>
      <c r="E349" s="4">
        <v>0</v>
      </c>
      <c r="F349" s="4">
        <v>64.738723823897431</v>
      </c>
      <c r="G349" s="4">
        <v>3.6215025815449979</v>
      </c>
      <c r="H349" s="4">
        <v>0</v>
      </c>
      <c r="I349" s="4">
        <v>65.416094861708544</v>
      </c>
      <c r="J349" s="4">
        <v>0</v>
      </c>
      <c r="K349" s="4">
        <v>9.7130629078570951</v>
      </c>
      <c r="L349" s="4">
        <v>27.483824603126504</v>
      </c>
      <c r="M349" s="4">
        <v>121.53185440646799</v>
      </c>
      <c r="N349" s="4">
        <v>19.823570295203535</v>
      </c>
      <c r="O349" s="4">
        <v>0</v>
      </c>
      <c r="P349" s="4">
        <v>59.282600212116108</v>
      </c>
      <c r="Q349" s="4">
        <v>0</v>
      </c>
      <c r="R349" s="4">
        <v>0</v>
      </c>
      <c r="S349" s="4">
        <v>0</v>
      </c>
    </row>
    <row r="350" spans="1:19" x14ac:dyDescent="0.2">
      <c r="A350" s="2" t="s">
        <v>685</v>
      </c>
      <c r="B350" s="2" t="s">
        <v>686</v>
      </c>
      <c r="C350" s="4">
        <v>0</v>
      </c>
      <c r="D350" s="4">
        <v>30.947880793802302</v>
      </c>
      <c r="E350" s="4">
        <v>0</v>
      </c>
      <c r="F350" s="4">
        <v>0</v>
      </c>
      <c r="G350" s="4">
        <v>0</v>
      </c>
      <c r="H350" s="4">
        <v>0</v>
      </c>
      <c r="I350" s="4">
        <v>7.0906265830770083</v>
      </c>
      <c r="J350" s="4">
        <v>0</v>
      </c>
      <c r="K350" s="4">
        <v>0</v>
      </c>
      <c r="L350" s="4">
        <v>0</v>
      </c>
      <c r="M350" s="4">
        <v>0</v>
      </c>
      <c r="N350" s="4">
        <v>23.061198561551983</v>
      </c>
      <c r="O350" s="4">
        <v>0</v>
      </c>
      <c r="P350" s="4">
        <v>0</v>
      </c>
      <c r="Q350" s="4">
        <v>0</v>
      </c>
      <c r="R350" s="4">
        <v>3.1574378831013252</v>
      </c>
      <c r="S350" s="4">
        <v>12.213165352979553</v>
      </c>
    </row>
    <row r="351" spans="1:19" x14ac:dyDescent="0.2">
      <c r="A351" s="2" t="s">
        <v>687</v>
      </c>
      <c r="B351" s="2" t="s">
        <v>688</v>
      </c>
      <c r="C351" s="4">
        <v>407.87335017995218</v>
      </c>
      <c r="D351" s="4">
        <v>28.908856634323925</v>
      </c>
      <c r="E351" s="4">
        <v>312.04314217405198</v>
      </c>
      <c r="F351" s="4">
        <v>249.2666253006438</v>
      </c>
      <c r="G351" s="4">
        <v>23.522788250239298</v>
      </c>
      <c r="H351" s="4">
        <v>22.463494786113568</v>
      </c>
      <c r="I351" s="4">
        <v>139.34282611222346</v>
      </c>
      <c r="J351" s="4">
        <v>102.09059870275532</v>
      </c>
      <c r="K351" s="4">
        <v>15.734617919991209</v>
      </c>
      <c r="L351" s="4">
        <v>54.010371970686947</v>
      </c>
      <c r="M351" s="4">
        <v>66.204898592542165</v>
      </c>
      <c r="N351" s="4">
        <v>45.612289820607415</v>
      </c>
      <c r="O351" s="4">
        <v>19.09213573404335</v>
      </c>
      <c r="P351" s="4">
        <v>116.44671571248922</v>
      </c>
      <c r="Q351" s="4">
        <v>18.081175853237237</v>
      </c>
      <c r="R351" s="4">
        <v>193.21232000576745</v>
      </c>
      <c r="S351" s="4">
        <v>21.341661978278328</v>
      </c>
    </row>
    <row r="352" spans="1:19" x14ac:dyDescent="0.2">
      <c r="A352" s="2" t="s">
        <v>687</v>
      </c>
      <c r="B352" s="2" t="s">
        <v>689</v>
      </c>
      <c r="C352" s="4">
        <v>1950.407373425485</v>
      </c>
      <c r="D352" s="4">
        <v>1575.1826346899923</v>
      </c>
      <c r="E352" s="4">
        <v>2697.2092627298675</v>
      </c>
      <c r="F352" s="4">
        <v>1392.721031809107</v>
      </c>
      <c r="G352" s="4">
        <v>2191.2342076019895</v>
      </c>
      <c r="H352" s="4">
        <v>1108.6062510108313</v>
      </c>
      <c r="I352" s="4">
        <v>1277.2755960857821</v>
      </c>
      <c r="J352" s="4">
        <v>1659.9146224172696</v>
      </c>
      <c r="K352" s="4">
        <v>1763.4217842715343</v>
      </c>
      <c r="L352" s="4">
        <v>1578.9819603692486</v>
      </c>
      <c r="M352" s="4">
        <v>846.81808550897745</v>
      </c>
      <c r="N352" s="4">
        <v>1312.7495411775781</v>
      </c>
      <c r="O352" s="4">
        <v>883.59757091351662</v>
      </c>
      <c r="P352" s="4">
        <v>2302.116216543282</v>
      </c>
      <c r="Q352" s="4">
        <v>921.35430636146918</v>
      </c>
      <c r="R352" s="4">
        <v>4357.4741092781142</v>
      </c>
      <c r="S352" s="4">
        <v>1023.5951914078244</v>
      </c>
    </row>
    <row r="353" spans="1:19" x14ac:dyDescent="0.2">
      <c r="A353" s="2" t="s">
        <v>690</v>
      </c>
      <c r="B353" s="2" t="s">
        <v>691</v>
      </c>
      <c r="C353" s="4">
        <v>362.43099397262853</v>
      </c>
      <c r="D353" s="4">
        <v>18.447219498879935</v>
      </c>
      <c r="E353" s="4">
        <v>26.885284866277001</v>
      </c>
      <c r="F353" s="4">
        <v>83.399631943321523</v>
      </c>
      <c r="G353" s="4">
        <v>7.4214505684167236</v>
      </c>
      <c r="H353" s="4">
        <v>18.275838982255664</v>
      </c>
      <c r="I353" s="4">
        <v>30.866302956690557</v>
      </c>
      <c r="J353" s="4">
        <v>61.078132631333858</v>
      </c>
      <c r="K353" s="4">
        <v>15.716513195574885</v>
      </c>
      <c r="L353" s="4">
        <v>17.724629599825825</v>
      </c>
      <c r="M353" s="4">
        <v>152.96431446442944</v>
      </c>
      <c r="N353" s="4">
        <v>58.3689492363279</v>
      </c>
      <c r="O353" s="4">
        <v>6.346795619019578</v>
      </c>
      <c r="P353" s="4">
        <v>44.078544367559033</v>
      </c>
      <c r="Q353" s="4">
        <v>13.317621573628925</v>
      </c>
      <c r="R353" s="4">
        <v>17.251815914139986</v>
      </c>
      <c r="S353" s="4">
        <v>19.307597517187556</v>
      </c>
    </row>
    <row r="354" spans="1:19" x14ac:dyDescent="0.2">
      <c r="A354" s="2" t="s">
        <v>692</v>
      </c>
      <c r="B354" s="2" t="s">
        <v>693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83.692347709319051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3.4659849297687906</v>
      </c>
      <c r="R354" s="4">
        <v>0</v>
      </c>
      <c r="S354" s="4">
        <v>0</v>
      </c>
    </row>
    <row r="355" spans="1:19" x14ac:dyDescent="0.2">
      <c r="A355" s="2" t="s">
        <v>694</v>
      </c>
      <c r="B355" s="2" t="s">
        <v>695</v>
      </c>
      <c r="C355" s="4">
        <v>0</v>
      </c>
      <c r="D355" s="4">
        <v>12.712498519627879</v>
      </c>
      <c r="E355" s="4">
        <v>0</v>
      </c>
      <c r="F355" s="4">
        <v>0</v>
      </c>
      <c r="G355" s="4">
        <v>6.6709671049500461</v>
      </c>
      <c r="H355" s="4">
        <v>10.166637134504933</v>
      </c>
      <c r="I355" s="4">
        <v>196.19349984777668</v>
      </c>
      <c r="J355" s="4">
        <v>29.674659933206261</v>
      </c>
      <c r="K355" s="4">
        <v>14.583313147726997</v>
      </c>
      <c r="L355" s="4">
        <v>21.090028580814145</v>
      </c>
      <c r="M355" s="4">
        <v>0</v>
      </c>
      <c r="N355" s="4">
        <v>16.841542871739815</v>
      </c>
      <c r="O355" s="4">
        <v>6.9928548429443778</v>
      </c>
      <c r="P355" s="4">
        <v>169.83501898272544</v>
      </c>
      <c r="Q355" s="4">
        <v>18.859347813166544</v>
      </c>
      <c r="R355" s="4">
        <v>11.690546545079663</v>
      </c>
      <c r="S355" s="4">
        <v>12.363124337311431</v>
      </c>
    </row>
    <row r="356" spans="1:19" x14ac:dyDescent="0.2">
      <c r="A356" s="2" t="s">
        <v>696</v>
      </c>
      <c r="B356" s="2" t="s">
        <v>697</v>
      </c>
      <c r="C356" s="4">
        <v>74.855778280175073</v>
      </c>
      <c r="D356" s="4">
        <v>9.1060685505640944</v>
      </c>
      <c r="E356" s="4">
        <v>40.124962770429889</v>
      </c>
      <c r="F356" s="4">
        <v>101.92110746682769</v>
      </c>
      <c r="G356" s="4">
        <v>7.7301656248718338</v>
      </c>
      <c r="H356" s="4">
        <v>12.675856764777709</v>
      </c>
      <c r="I356" s="4">
        <v>40.596128126608129</v>
      </c>
      <c r="J356" s="4">
        <v>75.298400458576438</v>
      </c>
      <c r="K356" s="4">
        <v>7.0934285979094476</v>
      </c>
      <c r="L356" s="4">
        <v>74.43499581502661</v>
      </c>
      <c r="M356" s="4">
        <v>96.691906781723702</v>
      </c>
      <c r="N356" s="4">
        <v>22.629860415536562</v>
      </c>
      <c r="O356" s="4">
        <v>6.2295189788329379</v>
      </c>
      <c r="P356" s="4">
        <v>90.391427312700671</v>
      </c>
      <c r="Q356" s="4">
        <v>6.0218047519523399</v>
      </c>
      <c r="R356" s="4">
        <v>12.188066506020469</v>
      </c>
      <c r="S356" s="4">
        <v>10.68140142807893</v>
      </c>
    </row>
    <row r="357" spans="1:19" x14ac:dyDescent="0.2">
      <c r="A357" s="2" t="s">
        <v>698</v>
      </c>
      <c r="B357" s="2" t="s">
        <v>699</v>
      </c>
      <c r="C357" s="4">
        <v>126.13201393269037</v>
      </c>
      <c r="D357" s="4">
        <v>16.820190700990313</v>
      </c>
      <c r="E357" s="4">
        <v>29.384252174879688</v>
      </c>
      <c r="F357" s="4">
        <v>51.093321217152017</v>
      </c>
      <c r="G357" s="4">
        <v>13.844867352083625</v>
      </c>
      <c r="H357" s="4">
        <v>19.768664142985021</v>
      </c>
      <c r="I357" s="4">
        <v>37.392509660319718</v>
      </c>
      <c r="J357" s="4">
        <v>57.781092722455845</v>
      </c>
      <c r="K357" s="4">
        <v>11.804733893560311</v>
      </c>
      <c r="L357" s="4">
        <v>57.342571963928883</v>
      </c>
      <c r="M357" s="4">
        <v>82.468885351085959</v>
      </c>
      <c r="N357" s="4">
        <v>26.422984814191384</v>
      </c>
      <c r="O357" s="4">
        <v>8.4285819408439124</v>
      </c>
      <c r="P357" s="4">
        <v>60.789314232255023</v>
      </c>
      <c r="Q357" s="4">
        <v>15.639637046791968</v>
      </c>
      <c r="R357" s="4">
        <v>16.948638448971103</v>
      </c>
      <c r="S357" s="4">
        <v>17.948503208456582</v>
      </c>
    </row>
    <row r="358" spans="1:19" x14ac:dyDescent="0.2">
      <c r="A358" s="2" t="s">
        <v>700</v>
      </c>
      <c r="B358" s="2" t="s">
        <v>701</v>
      </c>
      <c r="C358" s="4">
        <v>0</v>
      </c>
      <c r="D358" s="4">
        <v>0</v>
      </c>
      <c r="E358" s="4">
        <v>0</v>
      </c>
      <c r="F358" s="4">
        <v>0</v>
      </c>
      <c r="G358" s="4">
        <v>4.0289214396494941</v>
      </c>
      <c r="H358" s="4">
        <v>2.6392305099601656</v>
      </c>
      <c r="I358" s="4">
        <v>0</v>
      </c>
      <c r="J358" s="4">
        <v>0</v>
      </c>
      <c r="K358" s="4">
        <v>25.921265567755125</v>
      </c>
      <c r="L358" s="4">
        <v>2.9852256756264954</v>
      </c>
      <c r="M358" s="4">
        <v>0</v>
      </c>
      <c r="N358" s="4">
        <v>0</v>
      </c>
      <c r="O358" s="4">
        <v>5.7564470377783747</v>
      </c>
      <c r="P358" s="4">
        <v>0</v>
      </c>
      <c r="Q358" s="4">
        <v>0.69940167819722343</v>
      </c>
      <c r="R358" s="4">
        <v>4.0228590407896672</v>
      </c>
      <c r="S358" s="4">
        <v>0</v>
      </c>
    </row>
    <row r="359" spans="1:19" x14ac:dyDescent="0.2">
      <c r="A359" s="2" t="s">
        <v>702</v>
      </c>
      <c r="B359" s="2" t="s">
        <v>703</v>
      </c>
      <c r="C359" s="4">
        <v>0</v>
      </c>
      <c r="D359" s="4">
        <v>0.34192504705248267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0.30391666388262117</v>
      </c>
      <c r="P359" s="4">
        <v>0</v>
      </c>
      <c r="Q359" s="4">
        <v>0</v>
      </c>
      <c r="R359" s="4">
        <v>0</v>
      </c>
      <c r="S359" s="4">
        <v>0</v>
      </c>
    </row>
    <row r="360" spans="1:19" x14ac:dyDescent="0.2">
      <c r="A360" s="2" t="s">
        <v>704</v>
      </c>
      <c r="B360" s="2" t="s">
        <v>705</v>
      </c>
      <c r="C360" s="4">
        <v>60.398385554348948</v>
      </c>
      <c r="D360" s="4">
        <v>11.626015974567759</v>
      </c>
      <c r="E360" s="4">
        <v>0</v>
      </c>
      <c r="F360" s="4">
        <v>122.36694962206599</v>
      </c>
      <c r="G360" s="4">
        <v>24.26547511230287</v>
      </c>
      <c r="H360" s="4">
        <v>51.236248468988705</v>
      </c>
      <c r="I360" s="4">
        <v>139.69620703825549</v>
      </c>
      <c r="J360" s="4">
        <v>0</v>
      </c>
      <c r="K360" s="4">
        <v>0</v>
      </c>
      <c r="L360" s="4">
        <v>0</v>
      </c>
      <c r="M360" s="4">
        <v>0</v>
      </c>
      <c r="N360" s="4">
        <v>72.540722226446661</v>
      </c>
      <c r="O360" s="4">
        <v>35.904965460719588</v>
      </c>
      <c r="P360" s="4">
        <v>0</v>
      </c>
      <c r="Q360" s="4">
        <v>0</v>
      </c>
      <c r="R360" s="4">
        <v>0</v>
      </c>
      <c r="S360" s="4">
        <v>0</v>
      </c>
    </row>
    <row r="361" spans="1:19" x14ac:dyDescent="0.2">
      <c r="A361" s="2" t="s">
        <v>706</v>
      </c>
      <c r="B361" s="2" t="s">
        <v>707</v>
      </c>
      <c r="C361" s="4">
        <v>57.269755646438945</v>
      </c>
      <c r="D361" s="4">
        <v>30.369029634393758</v>
      </c>
      <c r="E361" s="4">
        <v>54.289350065875993</v>
      </c>
      <c r="F361" s="4">
        <v>39.58805218010712</v>
      </c>
      <c r="G361" s="4">
        <v>22.268388992490749</v>
      </c>
      <c r="H361" s="4">
        <v>22.70791830322764</v>
      </c>
      <c r="I361" s="4">
        <v>45.507671508757753</v>
      </c>
      <c r="J361" s="4">
        <v>42.197405640642643</v>
      </c>
      <c r="K361" s="4">
        <v>27.501488572002383</v>
      </c>
      <c r="L361" s="4">
        <v>29.112343592980913</v>
      </c>
      <c r="M361" s="4">
        <v>37.652179867562047</v>
      </c>
      <c r="N361" s="4">
        <v>44.996825451930746</v>
      </c>
      <c r="O361" s="4">
        <v>24.891697429535643</v>
      </c>
      <c r="P361" s="4">
        <v>33.40621286439918</v>
      </c>
      <c r="Q361" s="4">
        <v>26.249840571050242</v>
      </c>
      <c r="R361" s="4">
        <v>0</v>
      </c>
      <c r="S361" s="4">
        <v>33.092397855015221</v>
      </c>
    </row>
    <row r="362" spans="1:19" x14ac:dyDescent="0.2">
      <c r="A362" s="2" t="s">
        <v>708</v>
      </c>
      <c r="B362" s="2" t="s">
        <v>709</v>
      </c>
      <c r="C362" s="4">
        <v>0</v>
      </c>
      <c r="D362" s="4">
        <v>6.4051737532994624</v>
      </c>
      <c r="E362" s="4">
        <v>6.4051737532994624</v>
      </c>
      <c r="F362" s="4">
        <v>6.4051737532994624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</row>
    <row r="363" spans="1:19" x14ac:dyDescent="0.2">
      <c r="A363" s="2" t="s">
        <v>710</v>
      </c>
      <c r="B363" s="2" t="s">
        <v>711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79.24833101867425</v>
      </c>
      <c r="N363" s="4">
        <v>0</v>
      </c>
      <c r="O363" s="4">
        <v>42.840498260026848</v>
      </c>
      <c r="P363" s="4">
        <v>0</v>
      </c>
      <c r="Q363" s="4">
        <v>0</v>
      </c>
      <c r="R363" s="4">
        <v>0</v>
      </c>
      <c r="S363" s="4">
        <v>0</v>
      </c>
    </row>
    <row r="364" spans="1:19" x14ac:dyDescent="0.2">
      <c r="A364" s="2" t="s">
        <v>712</v>
      </c>
      <c r="B364" s="2" t="s">
        <v>713</v>
      </c>
      <c r="C364" s="4">
        <v>0</v>
      </c>
      <c r="D364" s="4">
        <v>5.6367777993616031</v>
      </c>
      <c r="E364" s="4">
        <v>0</v>
      </c>
      <c r="F364" s="4">
        <v>0</v>
      </c>
      <c r="G364" s="4">
        <v>3.59905761556954</v>
      </c>
      <c r="H364" s="4">
        <v>2.5367479792132706</v>
      </c>
      <c r="I364" s="4">
        <v>0</v>
      </c>
      <c r="J364" s="4">
        <v>0</v>
      </c>
      <c r="K364" s="4">
        <v>0</v>
      </c>
      <c r="L364" s="4">
        <v>1.8718763974304065</v>
      </c>
      <c r="M364" s="4">
        <v>0</v>
      </c>
      <c r="N364" s="4">
        <v>0</v>
      </c>
      <c r="O364" s="4">
        <v>2.8032027677353022</v>
      </c>
      <c r="P364" s="4">
        <v>0</v>
      </c>
      <c r="Q364" s="4">
        <v>0</v>
      </c>
      <c r="R364" s="4">
        <v>3.657082985601726</v>
      </c>
      <c r="S364" s="4">
        <v>5.7866636139805916</v>
      </c>
    </row>
    <row r="365" spans="1:19" x14ac:dyDescent="0.2">
      <c r="A365" s="2" t="s">
        <v>714</v>
      </c>
      <c r="B365" s="2" t="s">
        <v>715</v>
      </c>
      <c r="C365" s="4">
        <v>0</v>
      </c>
      <c r="D365" s="4">
        <v>0</v>
      </c>
      <c r="E365" s="4">
        <v>7.7128456879830392</v>
      </c>
      <c r="F365" s="4">
        <v>0</v>
      </c>
      <c r="G365" s="4">
        <v>0</v>
      </c>
      <c r="H365" s="4">
        <v>0</v>
      </c>
      <c r="I365" s="4">
        <v>50.128489052594503</v>
      </c>
      <c r="J365" s="4">
        <v>14.999809749713142</v>
      </c>
      <c r="K365" s="4">
        <v>0</v>
      </c>
      <c r="L365" s="4">
        <v>6.5974661142948383</v>
      </c>
      <c r="M365" s="4">
        <v>126.06372178697119</v>
      </c>
      <c r="N365" s="4">
        <v>0</v>
      </c>
      <c r="O365" s="4">
        <v>0.43028332235032324</v>
      </c>
      <c r="P365" s="4">
        <v>0</v>
      </c>
      <c r="Q365" s="4">
        <v>0</v>
      </c>
      <c r="R365" s="4">
        <v>0</v>
      </c>
      <c r="S365" s="4">
        <v>0</v>
      </c>
    </row>
    <row r="366" spans="1:19" x14ac:dyDescent="0.2">
      <c r="A366" s="2" t="s">
        <v>716</v>
      </c>
      <c r="B366" s="2" t="s">
        <v>717</v>
      </c>
      <c r="C366" s="4">
        <v>40.693526750605614</v>
      </c>
      <c r="D366" s="4">
        <v>0</v>
      </c>
      <c r="E366" s="4">
        <v>0</v>
      </c>
      <c r="F366" s="4">
        <v>79.756141284418064</v>
      </c>
      <c r="G366" s="4">
        <v>0</v>
      </c>
      <c r="H366" s="4">
        <v>17.481444795718826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27.658375601063653</v>
      </c>
      <c r="R366" s="4">
        <v>0</v>
      </c>
      <c r="S366" s="4">
        <v>0</v>
      </c>
    </row>
    <row r="367" spans="1:19" x14ac:dyDescent="0.2">
      <c r="A367" s="2" t="s">
        <v>718</v>
      </c>
      <c r="B367" s="2" t="s">
        <v>719</v>
      </c>
      <c r="C367" s="4">
        <v>176.28904703420534</v>
      </c>
      <c r="D367" s="4">
        <v>14.908395838635705</v>
      </c>
      <c r="E367" s="4">
        <v>3.1420612190307895</v>
      </c>
      <c r="F367" s="4">
        <v>16.157126826880678</v>
      </c>
      <c r="G367" s="4">
        <v>11.608839294026497</v>
      </c>
      <c r="H367" s="4">
        <v>67.88554720750156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20.775644881838321</v>
      </c>
      <c r="P367" s="4">
        <v>0</v>
      </c>
      <c r="Q367" s="4">
        <v>93.159397273078071</v>
      </c>
      <c r="R367" s="4">
        <v>3.5142674933936311</v>
      </c>
      <c r="S367" s="4">
        <v>0</v>
      </c>
    </row>
    <row r="368" spans="1:19" x14ac:dyDescent="0.2">
      <c r="A368" s="2" t="s">
        <v>720</v>
      </c>
      <c r="B368" s="2" t="s">
        <v>721</v>
      </c>
      <c r="C368" s="4">
        <v>11.102616274430783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</row>
    <row r="369" spans="1:19" x14ac:dyDescent="0.2">
      <c r="A369" s="2" t="s">
        <v>722</v>
      </c>
      <c r="B369" s="2" t="s">
        <v>723</v>
      </c>
      <c r="C369" s="4">
        <v>16.399300733135522</v>
      </c>
      <c r="D369" s="4">
        <v>0</v>
      </c>
      <c r="E369" s="4">
        <v>0</v>
      </c>
      <c r="F369" s="4">
        <v>2.9906399744933156</v>
      </c>
      <c r="G369" s="4">
        <v>0</v>
      </c>
      <c r="H369" s="4">
        <v>0</v>
      </c>
      <c r="I369" s="4">
        <v>5.2696845009170339</v>
      </c>
      <c r="J369" s="4">
        <v>2.1482546014944477</v>
      </c>
      <c r="K369" s="4">
        <v>1.2259032643971677</v>
      </c>
      <c r="L369" s="4">
        <v>4.6384958063322497</v>
      </c>
      <c r="M369" s="4">
        <v>5.1759506234616568</v>
      </c>
      <c r="N369" s="4">
        <v>2.9483692641765926</v>
      </c>
      <c r="O369" s="4">
        <v>0</v>
      </c>
      <c r="P369" s="4">
        <v>4.613465147887065</v>
      </c>
      <c r="Q369" s="4">
        <v>0</v>
      </c>
      <c r="R369" s="4">
        <v>1.3023712943875456</v>
      </c>
      <c r="S369" s="4">
        <v>0</v>
      </c>
    </row>
    <row r="370" spans="1:19" x14ac:dyDescent="0.2">
      <c r="A370" s="2" t="s">
        <v>724</v>
      </c>
      <c r="B370" s="2" t="s">
        <v>725</v>
      </c>
      <c r="C370" s="4">
        <v>43.184244898282195</v>
      </c>
      <c r="D370" s="4">
        <v>14.234129588541206</v>
      </c>
      <c r="E370" s="4">
        <v>48.06341692757222</v>
      </c>
      <c r="F370" s="4">
        <v>40.064906543127869</v>
      </c>
      <c r="G370" s="4">
        <v>12.097309701973037</v>
      </c>
      <c r="H370" s="4">
        <v>28.74599350302293</v>
      </c>
      <c r="I370" s="4">
        <v>33.035783745363297</v>
      </c>
      <c r="J370" s="4">
        <v>43.07107890425879</v>
      </c>
      <c r="K370" s="4">
        <v>0</v>
      </c>
      <c r="L370" s="4">
        <v>34.807847558353622</v>
      </c>
      <c r="M370" s="4">
        <v>122.06471028420287</v>
      </c>
      <c r="N370" s="4">
        <v>17.905311265062664</v>
      </c>
      <c r="O370" s="4">
        <v>20.172257963175586</v>
      </c>
      <c r="P370" s="4">
        <v>41.814532357111474</v>
      </c>
      <c r="Q370" s="4">
        <v>12.190644594570362</v>
      </c>
      <c r="R370" s="4">
        <v>129.84786563823727</v>
      </c>
      <c r="S370" s="4">
        <v>14.326108533406844</v>
      </c>
    </row>
    <row r="371" spans="1:19" x14ac:dyDescent="0.2">
      <c r="A371" s="2" t="s">
        <v>726</v>
      </c>
      <c r="B371" s="2" t="s">
        <v>727</v>
      </c>
      <c r="C371" s="4">
        <v>115.93787342196333</v>
      </c>
      <c r="D371" s="4">
        <v>77.113588812577831</v>
      </c>
      <c r="E371" s="4">
        <v>74.681776884340366</v>
      </c>
      <c r="F371" s="4">
        <v>159.24438723314756</v>
      </c>
      <c r="G371" s="4">
        <v>26.344429557169381</v>
      </c>
      <c r="H371" s="4">
        <v>30.816075046556918</v>
      </c>
      <c r="I371" s="4">
        <v>64.935862675585753</v>
      </c>
      <c r="J371" s="4">
        <v>128.25838016582861</v>
      </c>
      <c r="K371" s="4">
        <v>17.817887047970761</v>
      </c>
      <c r="L371" s="4">
        <v>67.698207284153767</v>
      </c>
      <c r="M371" s="4">
        <v>72.944092348292372</v>
      </c>
      <c r="N371" s="4">
        <v>55.167318539169706</v>
      </c>
      <c r="O371" s="4">
        <v>54.469641045799399</v>
      </c>
      <c r="P371" s="4">
        <v>108.42445407226222</v>
      </c>
      <c r="Q371" s="4">
        <v>28.426714651021626</v>
      </c>
      <c r="R371" s="4">
        <v>44.242006512754259</v>
      </c>
      <c r="S371" s="4">
        <v>51.955106215006609</v>
      </c>
    </row>
    <row r="372" spans="1:19" x14ac:dyDescent="0.2">
      <c r="A372" s="2" t="s">
        <v>728</v>
      </c>
      <c r="B372" s="2" t="s">
        <v>729</v>
      </c>
      <c r="C372" s="4">
        <v>0</v>
      </c>
      <c r="D372" s="4">
        <v>6.7940840516924945</v>
      </c>
      <c r="E372" s="4">
        <v>10.289982649063512</v>
      </c>
      <c r="F372" s="4">
        <v>15.576293935455146</v>
      </c>
      <c r="G372" s="4">
        <v>2.2206944088209117</v>
      </c>
      <c r="H372" s="4">
        <v>1.613902606851602</v>
      </c>
      <c r="I372" s="4">
        <v>6.8815237728920629</v>
      </c>
      <c r="J372" s="4">
        <v>12.288128683199114</v>
      </c>
      <c r="K372" s="4">
        <v>0</v>
      </c>
      <c r="L372" s="4">
        <v>8.7634914702614246</v>
      </c>
      <c r="M372" s="4">
        <v>17.51822599479684</v>
      </c>
      <c r="N372" s="4">
        <v>6.7465520477219698</v>
      </c>
      <c r="O372" s="4">
        <v>3.5855395167608903</v>
      </c>
      <c r="P372" s="4">
        <v>10.978101558130648</v>
      </c>
      <c r="Q372" s="4">
        <v>1.1806649483018912</v>
      </c>
      <c r="R372" s="4">
        <v>2.4873380604491824</v>
      </c>
      <c r="S372" s="4">
        <v>1.1107804744374572</v>
      </c>
    </row>
    <row r="373" spans="1:19" x14ac:dyDescent="0.2">
      <c r="A373" s="2" t="s">
        <v>730</v>
      </c>
      <c r="B373" s="2" t="s">
        <v>731</v>
      </c>
      <c r="C373" s="4">
        <v>99.134616325758699</v>
      </c>
      <c r="D373" s="4">
        <v>80.173513306468408</v>
      </c>
      <c r="E373" s="4">
        <v>65.556331467363094</v>
      </c>
      <c r="F373" s="4">
        <v>123.698414760947</v>
      </c>
      <c r="G373" s="4">
        <v>26.423406078820147</v>
      </c>
      <c r="H373" s="4">
        <v>26.59973580197785</v>
      </c>
      <c r="I373" s="4">
        <v>49.134282050282863</v>
      </c>
      <c r="J373" s="4">
        <v>128.46527494248187</v>
      </c>
      <c r="K373" s="4">
        <v>14.052584372691433</v>
      </c>
      <c r="L373" s="4">
        <v>63.661544119883146</v>
      </c>
      <c r="M373" s="4">
        <v>56.883999597987568</v>
      </c>
      <c r="N373" s="4">
        <v>48.303864249959808</v>
      </c>
      <c r="O373" s="4">
        <v>49.029166841161697</v>
      </c>
      <c r="P373" s="4">
        <v>97.213648787048001</v>
      </c>
      <c r="Q373" s="4">
        <v>29.917594400389859</v>
      </c>
      <c r="R373" s="4">
        <v>40.938772370657354</v>
      </c>
      <c r="S373" s="4">
        <v>51.089098225848083</v>
      </c>
    </row>
    <row r="374" spans="1:19" x14ac:dyDescent="0.2">
      <c r="A374" s="2" t="s">
        <v>732</v>
      </c>
      <c r="B374" s="2" t="s">
        <v>733</v>
      </c>
      <c r="C374" s="4">
        <v>0</v>
      </c>
      <c r="D374" s="4">
        <v>1.1316989562839896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2.5747095092752974</v>
      </c>
    </row>
    <row r="375" spans="1:19" x14ac:dyDescent="0.2">
      <c r="A375" s="2" t="s">
        <v>734</v>
      </c>
      <c r="B375" s="2" t="s">
        <v>735</v>
      </c>
      <c r="C375" s="4">
        <v>0</v>
      </c>
      <c r="D375" s="4">
        <v>4.635866439720604</v>
      </c>
      <c r="E375" s="4">
        <v>5.7440027936439089</v>
      </c>
      <c r="F375" s="4">
        <v>6.658311881098447</v>
      </c>
      <c r="G375" s="4">
        <v>5.9455056905460877</v>
      </c>
      <c r="H375" s="4">
        <v>4.9212714766771919</v>
      </c>
      <c r="I375" s="4">
        <v>7.540230367201457</v>
      </c>
      <c r="J375" s="4">
        <v>7.9851991287443687</v>
      </c>
      <c r="K375" s="4">
        <v>2.4697682399595453</v>
      </c>
      <c r="L375" s="4">
        <v>3.2112725598095713</v>
      </c>
      <c r="M375" s="4">
        <v>0</v>
      </c>
      <c r="N375" s="4">
        <v>4.1141666097880289</v>
      </c>
      <c r="O375" s="4">
        <v>7.982786483231493</v>
      </c>
      <c r="P375" s="4">
        <v>7.3320808310900549</v>
      </c>
      <c r="Q375" s="4">
        <v>5.0854181656351969</v>
      </c>
      <c r="R375" s="4">
        <v>3.6672018526150243</v>
      </c>
      <c r="S375" s="4">
        <v>5.5517287256232501</v>
      </c>
    </row>
    <row r="376" spans="1:19" x14ac:dyDescent="0.2">
      <c r="A376" s="2" t="s">
        <v>736</v>
      </c>
      <c r="B376" s="2" t="s">
        <v>737</v>
      </c>
      <c r="C376" s="4">
        <v>15585.664744399344</v>
      </c>
      <c r="D376" s="4">
        <v>1276.5296756491218</v>
      </c>
      <c r="E376" s="4">
        <v>5233.7701080865027</v>
      </c>
      <c r="F376" s="4">
        <v>12914.099672788008</v>
      </c>
      <c r="G376" s="4">
        <v>934.30527129541076</v>
      </c>
      <c r="H376" s="4">
        <v>271.50468190299404</v>
      </c>
      <c r="I376" s="4">
        <v>3166.5373466111391</v>
      </c>
      <c r="J376" s="4">
        <v>7557.6321653062832</v>
      </c>
      <c r="K376" s="4">
        <v>280.19230341602042</v>
      </c>
      <c r="L376" s="4">
        <v>1272.2637941654364</v>
      </c>
      <c r="M376" s="4">
        <v>2761.1507900868032</v>
      </c>
      <c r="N376" s="4">
        <v>2264.0284251379089</v>
      </c>
      <c r="O376" s="4">
        <v>678.66353245784137</v>
      </c>
      <c r="P376" s="4">
        <v>6792.462416771752</v>
      </c>
      <c r="Q376" s="4">
        <v>184.76796264127657</v>
      </c>
      <c r="R376" s="4">
        <v>353.78125266831165</v>
      </c>
      <c r="S376" s="4">
        <v>585.23223184491133</v>
      </c>
    </row>
    <row r="377" spans="1:19" x14ac:dyDescent="0.2">
      <c r="A377" s="2" t="s">
        <v>738</v>
      </c>
      <c r="B377" s="2" t="s">
        <v>739</v>
      </c>
      <c r="C377" s="4">
        <v>16204.115500476406</v>
      </c>
      <c r="D377" s="4">
        <v>2093.2973100163613</v>
      </c>
      <c r="E377" s="4">
        <v>9712.133477781681</v>
      </c>
      <c r="F377" s="4">
        <v>15594.237133518185</v>
      </c>
      <c r="G377" s="4">
        <v>867.73836487732012</v>
      </c>
      <c r="H377" s="4">
        <v>1057.492566114257</v>
      </c>
      <c r="I377" s="4">
        <v>6977.2553045528975</v>
      </c>
      <c r="J377" s="4">
        <v>10301.15093744709</v>
      </c>
      <c r="K377" s="4">
        <v>643.51133560318829</v>
      </c>
      <c r="L377" s="4">
        <v>11420.290947294812</v>
      </c>
      <c r="M377" s="4">
        <v>12066.744709985147</v>
      </c>
      <c r="N377" s="4">
        <v>6237.0880509559856</v>
      </c>
      <c r="O377" s="4">
        <v>931.01035910542021</v>
      </c>
      <c r="P377" s="4">
        <v>8128.8150815318922</v>
      </c>
      <c r="Q377" s="4">
        <v>723.48023345646891</v>
      </c>
      <c r="R377" s="4">
        <v>992.28131918812232</v>
      </c>
      <c r="S377" s="4">
        <v>1040.7064279809322</v>
      </c>
    </row>
    <row r="378" spans="1:19" x14ac:dyDescent="0.2">
      <c r="A378" s="2" t="s">
        <v>740</v>
      </c>
      <c r="B378" s="2" t="s">
        <v>741</v>
      </c>
      <c r="C378" s="4">
        <v>2.1400569470564466</v>
      </c>
      <c r="D378" s="4">
        <v>3.0348058695855773</v>
      </c>
      <c r="E378" s="4">
        <v>4.6229015257352648</v>
      </c>
      <c r="F378" s="4">
        <v>3.7849847499463669</v>
      </c>
      <c r="G378" s="4">
        <v>0</v>
      </c>
      <c r="H378" s="4">
        <v>0</v>
      </c>
      <c r="I378" s="4">
        <v>0</v>
      </c>
      <c r="J378" s="4">
        <v>9.5408210614278151</v>
      </c>
      <c r="K378" s="4">
        <v>0</v>
      </c>
      <c r="L378" s="4">
        <v>0</v>
      </c>
      <c r="M378" s="4">
        <v>0</v>
      </c>
      <c r="N378" s="4">
        <v>0</v>
      </c>
      <c r="O378" s="4">
        <v>1.9295432309873106</v>
      </c>
      <c r="P378" s="4">
        <v>0</v>
      </c>
      <c r="Q378" s="4">
        <v>0</v>
      </c>
      <c r="R378" s="4">
        <v>9.3053950502611205</v>
      </c>
      <c r="S378" s="4">
        <v>3.0292020148060512</v>
      </c>
    </row>
    <row r="379" spans="1:19" x14ac:dyDescent="0.2">
      <c r="A379" s="2" t="s">
        <v>742</v>
      </c>
      <c r="B379" s="2" t="s">
        <v>743</v>
      </c>
      <c r="C379" s="4">
        <v>55.888870163514611</v>
      </c>
      <c r="D379" s="4">
        <v>1.3646802782252074</v>
      </c>
      <c r="E379" s="4">
        <v>0</v>
      </c>
      <c r="F379" s="4">
        <v>16.060687577988325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29.893527675481053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</row>
    <row r="380" spans="1:19" x14ac:dyDescent="0.2">
      <c r="A380" s="2" t="s">
        <v>744</v>
      </c>
      <c r="B380" s="2" t="s">
        <v>745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94.357694962425001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</row>
    <row r="381" spans="1:19" x14ac:dyDescent="0.2">
      <c r="A381" s="2" t="s">
        <v>746</v>
      </c>
      <c r="B381" s="2" t="s">
        <v>747</v>
      </c>
      <c r="C381" s="4">
        <v>968.78036958704911</v>
      </c>
      <c r="D381" s="4">
        <v>0</v>
      </c>
      <c r="E381" s="4">
        <v>8.717955391317707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8.7826837359970309</v>
      </c>
      <c r="Q381" s="4">
        <v>0</v>
      </c>
      <c r="R381" s="4">
        <v>0</v>
      </c>
      <c r="S381" s="4">
        <v>0</v>
      </c>
    </row>
    <row r="382" spans="1:19" x14ac:dyDescent="0.2">
      <c r="A382" s="2" t="s">
        <v>748</v>
      </c>
      <c r="B382" s="2" t="s">
        <v>749</v>
      </c>
      <c r="C382" s="4">
        <v>2788.8511174000082</v>
      </c>
      <c r="D382" s="4">
        <v>1978.9322009846137</v>
      </c>
      <c r="E382" s="4">
        <v>2649.1993661006568</v>
      </c>
      <c r="F382" s="4">
        <v>2492.6662530064364</v>
      </c>
      <c r="G382" s="4">
        <v>781.60764589903692</v>
      </c>
      <c r="H382" s="4">
        <v>1043.9442897347917</v>
      </c>
      <c r="I382" s="4">
        <v>1172.963814578573</v>
      </c>
      <c r="J382" s="4">
        <v>1916.8395020900659</v>
      </c>
      <c r="K382" s="4">
        <v>717.22629201193263</v>
      </c>
      <c r="L382" s="4">
        <v>2659.97263209008</v>
      </c>
      <c r="M382" s="4">
        <v>2290.2881428145542</v>
      </c>
      <c r="N382" s="4">
        <v>1610.2076112533441</v>
      </c>
      <c r="O382" s="4">
        <v>873.68426323481287</v>
      </c>
      <c r="P382" s="4">
        <v>1925.8712241916367</v>
      </c>
      <c r="Q382" s="4">
        <v>1000.5220633137799</v>
      </c>
      <c r="R382" s="4">
        <v>2015.2773106983609</v>
      </c>
      <c r="S382" s="4">
        <v>1336.6824223091844</v>
      </c>
    </row>
    <row r="383" spans="1:19" x14ac:dyDescent="0.2">
      <c r="A383" s="2" t="s">
        <v>750</v>
      </c>
      <c r="B383" s="2" t="s">
        <v>751</v>
      </c>
      <c r="C383" s="4">
        <v>675.96674388224062</v>
      </c>
      <c r="D383" s="4">
        <v>1106.1930240319055</v>
      </c>
      <c r="E383" s="4">
        <v>1012.5457204767876</v>
      </c>
      <c r="F383" s="4">
        <v>836.49651129485449</v>
      </c>
      <c r="G383" s="4">
        <v>1289.7002948317127</v>
      </c>
      <c r="H383" s="4">
        <v>1061.3956981242982</v>
      </c>
      <c r="I383" s="4">
        <v>277.0668801936485</v>
      </c>
      <c r="J383" s="4">
        <v>708.73805223176407</v>
      </c>
      <c r="K383" s="4">
        <v>768.16798221834335</v>
      </c>
      <c r="L383" s="4">
        <v>1344.5506540126387</v>
      </c>
      <c r="M383" s="4">
        <v>490.10611893917098</v>
      </c>
      <c r="N383" s="4">
        <v>640.00280169421887</v>
      </c>
      <c r="O383" s="4">
        <v>1301.8307130468736</v>
      </c>
      <c r="P383" s="4">
        <v>698.91963930528811</v>
      </c>
      <c r="Q383" s="4">
        <v>912.27688305589345</v>
      </c>
      <c r="R383" s="4">
        <v>2607.563032167162</v>
      </c>
      <c r="S383" s="4">
        <v>607.61465078822982</v>
      </c>
    </row>
    <row r="384" spans="1:19" x14ac:dyDescent="0.2">
      <c r="A384" s="2" t="s">
        <v>752</v>
      </c>
      <c r="B384" s="2" t="s">
        <v>753</v>
      </c>
      <c r="C384" s="4">
        <v>764.76029157446919</v>
      </c>
      <c r="D384" s="4">
        <v>281.59887494121477</v>
      </c>
      <c r="E384" s="4">
        <v>1127.7546915075727</v>
      </c>
      <c r="F384" s="4">
        <v>1596.4823959208102</v>
      </c>
      <c r="G384" s="4">
        <v>115.90143127190611</v>
      </c>
      <c r="H384" s="4">
        <v>129.53207513554963</v>
      </c>
      <c r="I384" s="4">
        <v>983.74970362535907</v>
      </c>
      <c r="J384" s="4">
        <v>1774.1312703316789</v>
      </c>
      <c r="K384" s="4">
        <v>65.834903225536877</v>
      </c>
      <c r="L384" s="4">
        <v>1958.2907308864767</v>
      </c>
      <c r="M384" s="4">
        <v>2157.6953452753623</v>
      </c>
      <c r="N384" s="4">
        <v>940.54997272492267</v>
      </c>
      <c r="O384" s="4">
        <v>139.07674357018507</v>
      </c>
      <c r="P384" s="4">
        <v>1475.1196358912759</v>
      </c>
      <c r="Q384" s="4">
        <v>63.230507863502233</v>
      </c>
      <c r="R384" s="4">
        <v>189.99178164258149</v>
      </c>
      <c r="S384" s="4">
        <v>123.17660702561108</v>
      </c>
    </row>
    <row r="385" spans="1:19" x14ac:dyDescent="0.2">
      <c r="A385" s="2" t="s">
        <v>754</v>
      </c>
      <c r="B385" s="2" t="s">
        <v>755</v>
      </c>
      <c r="C385" s="4">
        <v>1720.3837435190837</v>
      </c>
      <c r="D385" s="4">
        <v>103.40247056599424</v>
      </c>
      <c r="E385" s="4">
        <v>382.83765066332444</v>
      </c>
      <c r="F385" s="4">
        <v>643.67128336768258</v>
      </c>
      <c r="G385" s="4">
        <v>26.539259385820507</v>
      </c>
      <c r="H385" s="4">
        <v>24.34878658164347</v>
      </c>
      <c r="I385" s="4">
        <v>345.05205204687775</v>
      </c>
      <c r="J385" s="4">
        <v>671.09770048676694</v>
      </c>
      <c r="K385" s="4">
        <v>12.063024267556422</v>
      </c>
      <c r="L385" s="4">
        <v>580.46651013230598</v>
      </c>
      <c r="M385" s="4">
        <v>631.37898800544917</v>
      </c>
      <c r="N385" s="4">
        <v>324.84925504770888</v>
      </c>
      <c r="O385" s="4">
        <v>48.546118681877104</v>
      </c>
      <c r="P385" s="4">
        <v>474.5994647760154</v>
      </c>
      <c r="Q385" s="4">
        <v>16.952223520540901</v>
      </c>
      <c r="R385" s="4">
        <v>38.809211163103605</v>
      </c>
      <c r="S385" s="4">
        <v>24.228595367781846</v>
      </c>
    </row>
    <row r="386" spans="1:19" x14ac:dyDescent="0.2">
      <c r="A386" s="2" t="s">
        <v>756</v>
      </c>
      <c r="B386" s="2" t="s">
        <v>757</v>
      </c>
      <c r="C386" s="4">
        <v>332.29616572953904</v>
      </c>
      <c r="D386" s="4">
        <v>97.348870145165421</v>
      </c>
      <c r="E386" s="4">
        <v>239.94662321562123</v>
      </c>
      <c r="F386" s="4">
        <v>379.98297095927433</v>
      </c>
      <c r="G386" s="4">
        <v>47.466673720340694</v>
      </c>
      <c r="H386" s="4">
        <v>68.734902836267111</v>
      </c>
      <c r="I386" s="4">
        <v>200.30169044139211</v>
      </c>
      <c r="J386" s="4">
        <v>398.46093591990973</v>
      </c>
      <c r="K386" s="4">
        <v>44.213632948435766</v>
      </c>
      <c r="L386" s="4">
        <v>246.13715037070301</v>
      </c>
      <c r="M386" s="4">
        <v>454.87296397278402</v>
      </c>
      <c r="N386" s="4">
        <v>129.38438777841674</v>
      </c>
      <c r="O386" s="4">
        <v>64.099481021503721</v>
      </c>
      <c r="P386" s="4">
        <v>371.47299226739045</v>
      </c>
      <c r="Q386" s="4">
        <v>60.065717618465442</v>
      </c>
      <c r="R386" s="4">
        <v>126.77534916318642</v>
      </c>
      <c r="S386" s="4">
        <v>81.776446903942741</v>
      </c>
    </row>
    <row r="387" spans="1:19" x14ac:dyDescent="0.2">
      <c r="A387" s="2" t="s">
        <v>758</v>
      </c>
      <c r="B387" s="2" t="s">
        <v>759</v>
      </c>
      <c r="C387" s="4">
        <v>47.998241895983867</v>
      </c>
      <c r="D387" s="4">
        <v>51.44354819389126</v>
      </c>
      <c r="E387" s="4">
        <v>53.470548912240801</v>
      </c>
      <c r="F387" s="4">
        <v>62.024623116680182</v>
      </c>
      <c r="G387" s="4">
        <v>42.304717483342067</v>
      </c>
      <c r="H387" s="4">
        <v>58.962694666166065</v>
      </c>
      <c r="I387" s="4">
        <v>54.448336343677553</v>
      </c>
      <c r="J387" s="4">
        <v>63.677462786164774</v>
      </c>
      <c r="K387" s="4">
        <v>25.064335864888264</v>
      </c>
      <c r="L387" s="4">
        <v>88.039419089946634</v>
      </c>
      <c r="M387" s="4">
        <v>81.901173537549639</v>
      </c>
      <c r="N387" s="4">
        <v>51.663268098497362</v>
      </c>
      <c r="O387" s="4">
        <v>59.628586335576131</v>
      </c>
      <c r="P387" s="4">
        <v>54.932231813916921</v>
      </c>
      <c r="Q387" s="4">
        <v>39.575523653894642</v>
      </c>
      <c r="R387" s="4">
        <v>33.100519914258662</v>
      </c>
      <c r="S387" s="4">
        <v>40.909882959679628</v>
      </c>
    </row>
    <row r="388" spans="1:19" x14ac:dyDescent="0.2">
      <c r="A388" s="2" t="s">
        <v>760</v>
      </c>
      <c r="B388" s="2" t="s">
        <v>761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34.148947515094122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</row>
    <row r="389" spans="1:19" x14ac:dyDescent="0.2">
      <c r="A389" s="2" t="s">
        <v>762</v>
      </c>
      <c r="B389" s="2" t="s">
        <v>763</v>
      </c>
      <c r="C389" s="4">
        <v>4867.717099620384</v>
      </c>
      <c r="D389" s="4">
        <v>124.37437614357924</v>
      </c>
      <c r="E389" s="4">
        <v>404.68270331611882</v>
      </c>
      <c r="F389" s="4">
        <v>371.50454732976721</v>
      </c>
      <c r="G389" s="4">
        <v>38.555718353048015</v>
      </c>
      <c r="H389" s="4">
        <v>99.283555854127229</v>
      </c>
      <c r="I389" s="4">
        <v>362.56394569260044</v>
      </c>
      <c r="J389" s="4">
        <v>437.70927636983623</v>
      </c>
      <c r="K389" s="4">
        <v>26.531157728087138</v>
      </c>
      <c r="L389" s="4">
        <v>546.98720594832821</v>
      </c>
      <c r="M389" s="4">
        <v>582.49221403971649</v>
      </c>
      <c r="N389" s="4">
        <v>288.12561860754636</v>
      </c>
      <c r="O389" s="4">
        <v>61.582102647494303</v>
      </c>
      <c r="P389" s="4">
        <v>484.20274158162397</v>
      </c>
      <c r="Q389" s="4">
        <v>70.701181275946126</v>
      </c>
      <c r="R389" s="4">
        <v>73.677488844742612</v>
      </c>
      <c r="S389" s="4">
        <v>97.034961305670109</v>
      </c>
    </row>
    <row r="390" spans="1:19" x14ac:dyDescent="0.2">
      <c r="A390" s="2" t="s">
        <v>764</v>
      </c>
      <c r="B390" s="2" t="s">
        <v>765</v>
      </c>
      <c r="C390" s="4">
        <v>734.72586713560588</v>
      </c>
      <c r="D390" s="4">
        <v>355.00209447725712</v>
      </c>
      <c r="E390" s="4">
        <v>1061.7313534022735</v>
      </c>
      <c r="F390" s="4">
        <v>1560.5012972320708</v>
      </c>
      <c r="G390" s="4">
        <v>99.080639069267434</v>
      </c>
      <c r="H390" s="4">
        <v>188.00843013377215</v>
      </c>
      <c r="I390" s="4">
        <v>557.6794154736516</v>
      </c>
      <c r="J390" s="4">
        <v>1562.7364814908217</v>
      </c>
      <c r="K390" s="4">
        <v>74.208935443385982</v>
      </c>
      <c r="L390" s="4">
        <v>1935.4286620260821</v>
      </c>
      <c r="M390" s="4">
        <v>1964.2199814426842</v>
      </c>
      <c r="N390" s="4">
        <v>568.96018369096737</v>
      </c>
      <c r="O390" s="4">
        <v>99.507201682836879</v>
      </c>
      <c r="P390" s="4">
        <v>1554.6307159157066</v>
      </c>
      <c r="Q390" s="4">
        <v>160.14989934859852</v>
      </c>
      <c r="R390" s="4">
        <v>145.35661988279548</v>
      </c>
      <c r="S390" s="4">
        <v>161.07503597458012</v>
      </c>
    </row>
    <row r="391" spans="1:19" x14ac:dyDescent="0.2">
      <c r="A391" s="2" t="s">
        <v>766</v>
      </c>
      <c r="B391" s="2" t="s">
        <v>767</v>
      </c>
      <c r="C391" s="4">
        <v>6377.1308779066467</v>
      </c>
      <c r="D391" s="4">
        <v>776.12364628315277</v>
      </c>
      <c r="E391" s="4">
        <v>2119.4083569789641</v>
      </c>
      <c r="F391" s="4">
        <v>3250.6045133675934</v>
      </c>
      <c r="G391" s="4">
        <v>479.05877444714258</v>
      </c>
      <c r="H391" s="4">
        <v>456.1181173530552</v>
      </c>
      <c r="I391" s="4">
        <v>1581.5561472372015</v>
      </c>
      <c r="J391" s="4">
        <v>2966.099739344334</v>
      </c>
      <c r="K391" s="4">
        <v>323.56102423346272</v>
      </c>
      <c r="L391" s="4">
        <v>3704.0527958638304</v>
      </c>
      <c r="M391" s="4">
        <v>3013.6313473180849</v>
      </c>
      <c r="N391" s="4">
        <v>1266.1404253436187</v>
      </c>
      <c r="O391" s="4">
        <v>312.93526953058006</v>
      </c>
      <c r="P391" s="4">
        <v>2599.1254640318684</v>
      </c>
      <c r="Q391" s="4">
        <v>414.69296705688475</v>
      </c>
      <c r="R391" s="4">
        <v>545.80161369129792</v>
      </c>
      <c r="S391" s="4">
        <v>469.49204388377012</v>
      </c>
    </row>
    <row r="392" spans="1:19" x14ac:dyDescent="0.2">
      <c r="A392" s="2" t="s">
        <v>768</v>
      </c>
      <c r="B392" s="2" t="s">
        <v>769</v>
      </c>
      <c r="C392" s="4">
        <v>66.853681825292938</v>
      </c>
      <c r="D392" s="4">
        <v>263.83409324145555</v>
      </c>
      <c r="E392" s="4">
        <v>591.30920864527207</v>
      </c>
      <c r="F392" s="4">
        <v>685.58946275316373</v>
      </c>
      <c r="G392" s="4">
        <v>121.25196880938169</v>
      </c>
      <c r="H392" s="4">
        <v>103.34210964909242</v>
      </c>
      <c r="I392" s="4">
        <v>480.26906575320635</v>
      </c>
      <c r="J392" s="4">
        <v>713.32221704096753</v>
      </c>
      <c r="K392" s="4">
        <v>99.75994510869522</v>
      </c>
      <c r="L392" s="4">
        <v>455.90795305432187</v>
      </c>
      <c r="M392" s="4">
        <v>603.93489648877426</v>
      </c>
      <c r="N392" s="4">
        <v>363.64856251648769</v>
      </c>
      <c r="O392" s="4">
        <v>82.329317141639692</v>
      </c>
      <c r="P392" s="4">
        <v>619.7652817525684</v>
      </c>
      <c r="Q392" s="4">
        <v>126.59794907991964</v>
      </c>
      <c r="R392" s="4">
        <v>154.64461986145756</v>
      </c>
      <c r="S392" s="4">
        <v>187.94390104358072</v>
      </c>
    </row>
    <row r="393" spans="1:19" x14ac:dyDescent="0.2">
      <c r="A393" s="2" t="s">
        <v>770</v>
      </c>
      <c r="B393" s="2" t="s">
        <v>771</v>
      </c>
      <c r="C393" s="4">
        <v>1166.8776728997473</v>
      </c>
      <c r="D393" s="4">
        <v>227.94544351707458</v>
      </c>
      <c r="E393" s="4">
        <v>261.2850988132285</v>
      </c>
      <c r="F393" s="4">
        <v>322.1544494695267</v>
      </c>
      <c r="G393" s="4">
        <v>130.55358412044896</v>
      </c>
      <c r="H393" s="4">
        <v>141.14884316537464</v>
      </c>
      <c r="I393" s="4">
        <v>196.28387110054825</v>
      </c>
      <c r="J393" s="4">
        <v>317.96970994791383</v>
      </c>
      <c r="K393" s="4">
        <v>93.337507988633064</v>
      </c>
      <c r="L393" s="4">
        <v>274.26928117191977</v>
      </c>
      <c r="M393" s="4">
        <v>226.45928129721136</v>
      </c>
      <c r="N393" s="4">
        <v>162.58552404721848</v>
      </c>
      <c r="O393" s="4">
        <v>88.400457634178423</v>
      </c>
      <c r="P393" s="4">
        <v>278.82213227223974</v>
      </c>
      <c r="Q393" s="4">
        <v>148.46588452528184</v>
      </c>
      <c r="R393" s="4">
        <v>199.81809551345637</v>
      </c>
      <c r="S393" s="4">
        <v>167.92998029199023</v>
      </c>
    </row>
    <row r="394" spans="1:19" x14ac:dyDescent="0.2">
      <c r="A394" s="2" t="s">
        <v>772</v>
      </c>
      <c r="B394" s="2" t="s">
        <v>773</v>
      </c>
      <c r="C394" s="4">
        <v>947.60060670105054</v>
      </c>
      <c r="D394" s="4">
        <v>316.83336898965229</v>
      </c>
      <c r="E394" s="4">
        <v>954.80490735198441</v>
      </c>
      <c r="F394" s="4">
        <v>1483.0784828963342</v>
      </c>
      <c r="G394" s="4">
        <v>200.81160122306144</v>
      </c>
      <c r="H394" s="4">
        <v>153.45368540593159</v>
      </c>
      <c r="I394" s="4">
        <v>728.92796913319785</v>
      </c>
      <c r="J394" s="4">
        <v>1598.0330268281532</v>
      </c>
      <c r="K394" s="4">
        <v>103.50377781071651</v>
      </c>
      <c r="L394" s="4">
        <v>2021.5159312397871</v>
      </c>
      <c r="M394" s="4">
        <v>2262.5080061473773</v>
      </c>
      <c r="N394" s="4">
        <v>535.2810578751513</v>
      </c>
      <c r="O394" s="4">
        <v>120.10318188495562</v>
      </c>
      <c r="P394" s="4">
        <v>1560.0095036733708</v>
      </c>
      <c r="Q394" s="4">
        <v>152.5902097681188</v>
      </c>
      <c r="R394" s="4">
        <v>249.59438749180146</v>
      </c>
      <c r="S394" s="4">
        <v>202.68809318174917</v>
      </c>
    </row>
    <row r="395" spans="1:19" x14ac:dyDescent="0.2">
      <c r="A395" s="2" t="s">
        <v>774</v>
      </c>
      <c r="B395" s="2" t="s">
        <v>775</v>
      </c>
      <c r="C395" s="4">
        <v>1051.0547278801764</v>
      </c>
      <c r="D395" s="4">
        <v>1407.1192854500316</v>
      </c>
      <c r="E395" s="4">
        <v>1188.5422990633581</v>
      </c>
      <c r="F395" s="4">
        <v>888.51371113749542</v>
      </c>
      <c r="G395" s="4">
        <v>926.59253945333819</v>
      </c>
      <c r="H395" s="4">
        <v>817.85690197475469</v>
      </c>
      <c r="I395" s="4">
        <v>780.52103995663026</v>
      </c>
      <c r="J395" s="4">
        <v>967.80029624500457</v>
      </c>
      <c r="K395" s="4">
        <v>580.03767291451027</v>
      </c>
      <c r="L395" s="4">
        <v>1005.9517912245786</v>
      </c>
      <c r="M395" s="4">
        <v>770.17625455664881</v>
      </c>
      <c r="N395" s="4">
        <v>687.67284502845121</v>
      </c>
      <c r="O395" s="4">
        <v>507.28791142785542</v>
      </c>
      <c r="P395" s="4">
        <v>901.42011308652184</v>
      </c>
      <c r="Q395" s="4">
        <v>633.76269237914119</v>
      </c>
      <c r="R395" s="4">
        <v>2015.2773106983609</v>
      </c>
      <c r="S395" s="4">
        <v>1180.1256151321807</v>
      </c>
    </row>
    <row r="396" spans="1:19" x14ac:dyDescent="0.2">
      <c r="A396" s="2" t="s">
        <v>776</v>
      </c>
      <c r="B396" s="2" t="s">
        <v>777</v>
      </c>
      <c r="C396" s="4">
        <v>299.24391647203481</v>
      </c>
      <c r="D396" s="4">
        <v>56.328853957449688</v>
      </c>
      <c r="E396" s="4">
        <v>71.980464096936956</v>
      </c>
      <c r="F396" s="4">
        <v>68.796149887163764</v>
      </c>
      <c r="G396" s="4">
        <v>29.093019571722618</v>
      </c>
      <c r="H396" s="4">
        <v>46.246335242504138</v>
      </c>
      <c r="I396" s="4">
        <v>185.85943582882942</v>
      </c>
      <c r="J396" s="4">
        <v>110.60779909815389</v>
      </c>
      <c r="K396" s="4">
        <v>20.43883800423427</v>
      </c>
      <c r="L396" s="4">
        <v>54.384753983750443</v>
      </c>
      <c r="M396" s="4">
        <v>33.875844033591981</v>
      </c>
      <c r="N396" s="4">
        <v>38.750907281209948</v>
      </c>
      <c r="O396" s="4">
        <v>25.418768936374548</v>
      </c>
      <c r="P396" s="4">
        <v>64.837646772370519</v>
      </c>
      <c r="Q396" s="4">
        <v>23.85759545087214</v>
      </c>
      <c r="R396" s="4">
        <v>57.601635593169256</v>
      </c>
      <c r="S396" s="4">
        <v>25.411379202072581</v>
      </c>
    </row>
    <row r="397" spans="1:19" x14ac:dyDescent="0.2">
      <c r="A397" s="2" t="s">
        <v>778</v>
      </c>
      <c r="B397" s="2" t="s">
        <v>779</v>
      </c>
      <c r="C397" s="4">
        <v>639.33036259263235</v>
      </c>
      <c r="D397" s="4">
        <v>349.56739275186663</v>
      </c>
      <c r="E397" s="4">
        <v>507.35815158439181</v>
      </c>
      <c r="F397" s="4">
        <v>698.3355225010215</v>
      </c>
      <c r="G397" s="4">
        <v>172.06351835856461</v>
      </c>
      <c r="H397" s="4">
        <v>181.45850274126755</v>
      </c>
      <c r="I397" s="4">
        <v>277.13068454592377</v>
      </c>
      <c r="J397" s="4">
        <v>483.48805699105918</v>
      </c>
      <c r="K397" s="4">
        <v>142.31681030716385</v>
      </c>
      <c r="L397" s="4">
        <v>535.52181666830461</v>
      </c>
      <c r="M397" s="4">
        <v>537.88585631970363</v>
      </c>
      <c r="N397" s="4">
        <v>276.555229516922</v>
      </c>
      <c r="O397" s="4">
        <v>208.66735604868001</v>
      </c>
      <c r="P397" s="4">
        <v>381.17748837684701</v>
      </c>
      <c r="Q397" s="4">
        <v>188.15972516848035</v>
      </c>
      <c r="R397" s="4">
        <v>537.81735852885924</v>
      </c>
      <c r="S397" s="4">
        <v>283.54907640671792</v>
      </c>
    </row>
    <row r="398" spans="1:19" x14ac:dyDescent="0.2">
      <c r="A398" s="2" t="s">
        <v>780</v>
      </c>
      <c r="B398" s="2" t="s">
        <v>781</v>
      </c>
      <c r="C398" s="4">
        <v>0</v>
      </c>
      <c r="D398" s="4">
        <v>16.305379653886749</v>
      </c>
      <c r="E398" s="4">
        <v>12.159469912825807</v>
      </c>
      <c r="F398" s="4">
        <v>0</v>
      </c>
      <c r="G398" s="4">
        <v>9.6424811628326204</v>
      </c>
      <c r="H398" s="4">
        <v>0</v>
      </c>
      <c r="I398" s="4">
        <v>11.942207543953009</v>
      </c>
      <c r="J398" s="4">
        <v>19.965755603778334</v>
      </c>
      <c r="K398" s="4">
        <v>0</v>
      </c>
      <c r="L398" s="4">
        <v>9.8147031405092129</v>
      </c>
      <c r="M398" s="4">
        <v>0</v>
      </c>
      <c r="N398" s="4">
        <v>13.746175210077636</v>
      </c>
      <c r="O398" s="4">
        <v>0</v>
      </c>
      <c r="P398" s="4">
        <v>14.680040174720508</v>
      </c>
      <c r="Q398" s="4">
        <v>0</v>
      </c>
      <c r="R398" s="4">
        <v>8.0804363815281768</v>
      </c>
      <c r="S398" s="4">
        <v>0</v>
      </c>
    </row>
    <row r="399" spans="1:19" x14ac:dyDescent="0.2">
      <c r="A399" s="2" t="s">
        <v>782</v>
      </c>
      <c r="B399" s="2" t="s">
        <v>783</v>
      </c>
      <c r="C399" s="4">
        <v>0</v>
      </c>
      <c r="D399" s="4">
        <v>18.647942240992087</v>
      </c>
      <c r="E399" s="4">
        <v>10.708154839883219</v>
      </c>
      <c r="F399" s="4">
        <v>26.131487618118346</v>
      </c>
      <c r="G399" s="4">
        <v>6.3560718679243786</v>
      </c>
      <c r="H399" s="4">
        <v>17.405132071189282</v>
      </c>
      <c r="I399" s="4">
        <v>0</v>
      </c>
      <c r="J399" s="4">
        <v>24.495468529813479</v>
      </c>
      <c r="K399" s="4">
        <v>0</v>
      </c>
      <c r="L399" s="4">
        <v>0</v>
      </c>
      <c r="M399" s="4">
        <v>0</v>
      </c>
      <c r="N399" s="4">
        <v>0</v>
      </c>
      <c r="O399" s="4">
        <v>60.91924514028554</v>
      </c>
      <c r="P399" s="4">
        <v>0</v>
      </c>
      <c r="Q399" s="4">
        <v>8.3565433424467663</v>
      </c>
      <c r="R399" s="4">
        <v>18.098176335592761</v>
      </c>
      <c r="S399" s="4">
        <v>17.44730033524857</v>
      </c>
    </row>
    <row r="400" spans="1:19" x14ac:dyDescent="0.2">
      <c r="A400" s="2" t="s">
        <v>784</v>
      </c>
      <c r="B400" s="2" t="s">
        <v>785</v>
      </c>
      <c r="C400" s="4">
        <v>30.798199659274331</v>
      </c>
      <c r="D400" s="4">
        <v>52.544941802200306</v>
      </c>
      <c r="E400" s="4">
        <v>37.171889927458885</v>
      </c>
      <c r="F400" s="4">
        <v>21.926238512278069</v>
      </c>
      <c r="G400" s="4">
        <v>44.883715317402988</v>
      </c>
      <c r="H400" s="4">
        <v>33.874845498048018</v>
      </c>
      <c r="I400" s="4">
        <v>2.5543747616243899</v>
      </c>
      <c r="J400" s="4">
        <v>23.226605881462078</v>
      </c>
      <c r="K400" s="4">
        <v>17.01595002937945</v>
      </c>
      <c r="L400" s="4">
        <v>11.433446614699035</v>
      </c>
      <c r="M400" s="4">
        <v>0</v>
      </c>
      <c r="N400" s="4">
        <v>13.523274860821818</v>
      </c>
      <c r="O400" s="4">
        <v>45.473094898244611</v>
      </c>
      <c r="P400" s="4">
        <v>9.4194868488514309</v>
      </c>
      <c r="Q400" s="4">
        <v>25.062631580962091</v>
      </c>
      <c r="R400" s="4">
        <v>58.362624764360554</v>
      </c>
      <c r="S400" s="4">
        <v>24.117275083908169</v>
      </c>
    </row>
    <row r="401" spans="1:19" x14ac:dyDescent="0.2">
      <c r="A401" s="2" t="s">
        <v>786</v>
      </c>
      <c r="B401" s="2" t="s">
        <v>787</v>
      </c>
      <c r="C401" s="4">
        <v>0</v>
      </c>
      <c r="D401" s="4">
        <v>15.294346157147809</v>
      </c>
      <c r="E401" s="4">
        <v>0</v>
      </c>
      <c r="F401" s="4">
        <v>0</v>
      </c>
      <c r="G401" s="4">
        <v>3.6065237718276006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3.7796754803190327</v>
      </c>
      <c r="P401" s="4">
        <v>0</v>
      </c>
      <c r="Q401" s="4">
        <v>0</v>
      </c>
      <c r="R401" s="4">
        <v>5.1278441276033702</v>
      </c>
      <c r="S401" s="4">
        <v>0</v>
      </c>
    </row>
    <row r="402" spans="1:19" x14ac:dyDescent="0.2">
      <c r="A402" s="2" t="s">
        <v>788</v>
      </c>
      <c r="B402" s="2" t="s">
        <v>789</v>
      </c>
      <c r="C402" s="4">
        <v>0</v>
      </c>
      <c r="D402" s="4">
        <v>24.798814234712633</v>
      </c>
      <c r="E402" s="4">
        <v>0</v>
      </c>
      <c r="F402" s="4">
        <v>0</v>
      </c>
      <c r="G402" s="4">
        <v>14.484009437351816</v>
      </c>
      <c r="H402" s="4">
        <v>0</v>
      </c>
      <c r="I402" s="4">
        <v>0</v>
      </c>
      <c r="J402" s="4">
        <v>0</v>
      </c>
      <c r="K402" s="4">
        <v>17.772814232047953</v>
      </c>
      <c r="L402" s="4">
        <v>35.300200188156232</v>
      </c>
      <c r="M402" s="4">
        <v>0</v>
      </c>
      <c r="N402" s="4">
        <v>0</v>
      </c>
      <c r="O402" s="4">
        <v>0</v>
      </c>
      <c r="P402" s="4">
        <v>0</v>
      </c>
      <c r="Q402" s="4">
        <v>15.679300010265615</v>
      </c>
      <c r="R402" s="4">
        <v>19.495519632994558</v>
      </c>
      <c r="S402" s="4">
        <v>27.341871444545788</v>
      </c>
    </row>
    <row r="403" spans="1:19" x14ac:dyDescent="0.2">
      <c r="A403" s="2" t="s">
        <v>790</v>
      </c>
      <c r="B403" s="2" t="s">
        <v>791</v>
      </c>
      <c r="C403" s="4">
        <v>0</v>
      </c>
      <c r="D403" s="4">
        <v>2.6867726290173102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1.6769753157539555</v>
      </c>
      <c r="R403" s="4">
        <v>35.961252989897517</v>
      </c>
      <c r="S403" s="4">
        <v>0</v>
      </c>
    </row>
    <row r="404" spans="1:19" x14ac:dyDescent="0.2">
      <c r="A404" s="2" t="s">
        <v>792</v>
      </c>
      <c r="B404" s="2" t="s">
        <v>793</v>
      </c>
      <c r="C404" s="4">
        <v>3.2368705411066103</v>
      </c>
      <c r="D404" s="4">
        <v>5.2933537121206591</v>
      </c>
      <c r="E404" s="4">
        <v>5.4389446908707075</v>
      </c>
      <c r="F404" s="4">
        <v>10.746428017870869</v>
      </c>
      <c r="G404" s="4">
        <v>1.2353465284426395</v>
      </c>
      <c r="H404" s="4">
        <v>0</v>
      </c>
      <c r="I404" s="4">
        <v>0</v>
      </c>
      <c r="J404" s="4">
        <v>0</v>
      </c>
      <c r="K404" s="4">
        <v>2.9960992888123066</v>
      </c>
      <c r="L404" s="4">
        <v>0</v>
      </c>
      <c r="M404" s="4">
        <v>0</v>
      </c>
      <c r="N404" s="4">
        <v>5.5015096004874362</v>
      </c>
      <c r="O404" s="4">
        <v>1.6867647373139321</v>
      </c>
      <c r="P404" s="4">
        <v>0</v>
      </c>
      <c r="Q404" s="4">
        <v>2.6419626283859228</v>
      </c>
      <c r="R404" s="4">
        <v>4.9151278089280002</v>
      </c>
      <c r="S404" s="4">
        <v>3.3941281604274236</v>
      </c>
    </row>
    <row r="405" spans="1:19" x14ac:dyDescent="0.2">
      <c r="A405" s="2" t="s">
        <v>794</v>
      </c>
      <c r="B405" s="2" t="s">
        <v>795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21.022778991805634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</row>
    <row r="406" spans="1:19" x14ac:dyDescent="0.2">
      <c r="A406" s="2" t="s">
        <v>796</v>
      </c>
      <c r="B406" s="2" t="s">
        <v>797</v>
      </c>
      <c r="C406" s="4">
        <v>39.739768249748863</v>
      </c>
      <c r="D406" s="4">
        <v>8.8640238384903487</v>
      </c>
      <c r="E406" s="4">
        <v>0</v>
      </c>
      <c r="F406" s="4">
        <v>0</v>
      </c>
      <c r="G406" s="4">
        <v>12.178359752995505</v>
      </c>
      <c r="H406" s="4">
        <v>4.7937714335861283</v>
      </c>
      <c r="I406" s="4">
        <v>0</v>
      </c>
      <c r="J406" s="4">
        <v>0</v>
      </c>
      <c r="K406" s="4">
        <v>3.8695120328757313</v>
      </c>
      <c r="L406" s="4">
        <v>12.84035906112338</v>
      </c>
      <c r="M406" s="4">
        <v>0</v>
      </c>
      <c r="N406" s="4">
        <v>0</v>
      </c>
      <c r="O406" s="4">
        <v>6.4767109199941402</v>
      </c>
      <c r="P406" s="4">
        <v>0</v>
      </c>
      <c r="Q406" s="4">
        <v>5.2086679235697968</v>
      </c>
      <c r="R406" s="4">
        <v>39.421651593553356</v>
      </c>
      <c r="S406" s="4">
        <v>9.112304776161773</v>
      </c>
    </row>
    <row r="407" spans="1:19" x14ac:dyDescent="0.2">
      <c r="A407" s="2" t="s">
        <v>798</v>
      </c>
      <c r="B407" s="2" t="s">
        <v>799</v>
      </c>
      <c r="C407" s="4">
        <v>0</v>
      </c>
      <c r="D407" s="4">
        <v>8.2003221757048408</v>
      </c>
      <c r="E407" s="4">
        <v>0</v>
      </c>
      <c r="F407" s="4">
        <v>27.750073262068181</v>
      </c>
      <c r="G407" s="4">
        <v>0</v>
      </c>
      <c r="H407" s="4">
        <v>6.0894395430909602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4.2048887815726221</v>
      </c>
      <c r="P407" s="4">
        <v>0</v>
      </c>
      <c r="Q407" s="4">
        <v>3.3761883741443275</v>
      </c>
      <c r="R407" s="4">
        <v>5.5186749561038608</v>
      </c>
      <c r="S407" s="4">
        <v>5.121866293574338</v>
      </c>
    </row>
    <row r="408" spans="1:19" x14ac:dyDescent="0.2">
      <c r="A408" s="2" t="s">
        <v>800</v>
      </c>
      <c r="B408" s="2" t="s">
        <v>801</v>
      </c>
      <c r="C408" s="4">
        <v>0</v>
      </c>
      <c r="D408" s="4">
        <v>3.3398804015940251</v>
      </c>
      <c r="E408" s="4">
        <v>0</v>
      </c>
      <c r="F408" s="4">
        <v>9.4376557967622006</v>
      </c>
      <c r="G408" s="4">
        <v>0</v>
      </c>
      <c r="H408" s="4">
        <v>0</v>
      </c>
      <c r="I408" s="4">
        <v>0</v>
      </c>
      <c r="J408" s="4">
        <v>8.9265933443413825</v>
      </c>
      <c r="K408" s="4">
        <v>0</v>
      </c>
      <c r="L408" s="4">
        <v>4.8281101346645299</v>
      </c>
      <c r="M408" s="4">
        <v>0</v>
      </c>
      <c r="N408" s="4">
        <v>4.5340037518716576</v>
      </c>
      <c r="O408" s="4">
        <v>0</v>
      </c>
      <c r="P408" s="4">
        <v>8.9748509366568907</v>
      </c>
      <c r="Q408" s="4">
        <v>0</v>
      </c>
      <c r="R408" s="4">
        <v>0</v>
      </c>
      <c r="S408" s="4">
        <v>0</v>
      </c>
    </row>
    <row r="409" spans="1:19" x14ac:dyDescent="0.2">
      <c r="A409" s="2" t="s">
        <v>802</v>
      </c>
      <c r="B409" s="2" t="s">
        <v>803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2.7182271798178772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</row>
    <row r="410" spans="1:19" x14ac:dyDescent="0.2">
      <c r="A410" s="2" t="s">
        <v>804</v>
      </c>
      <c r="B410" s="2" t="s">
        <v>805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0.78678217702687281</v>
      </c>
      <c r="P410" s="4">
        <v>0</v>
      </c>
      <c r="Q410" s="4">
        <v>0</v>
      </c>
      <c r="R410" s="4">
        <v>0</v>
      </c>
      <c r="S410" s="4">
        <v>0</v>
      </c>
    </row>
    <row r="411" spans="1:19" x14ac:dyDescent="0.2">
      <c r="A411" s="2" t="s">
        <v>806</v>
      </c>
      <c r="B411" s="2" t="s">
        <v>807</v>
      </c>
      <c r="C411" s="4">
        <v>0</v>
      </c>
      <c r="D411" s="4">
        <v>3.7655716477057672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3.3408310492988198</v>
      </c>
      <c r="P411" s="4">
        <v>0</v>
      </c>
      <c r="Q411" s="4">
        <v>0</v>
      </c>
      <c r="R411" s="4">
        <v>0</v>
      </c>
      <c r="S411" s="4">
        <v>3.71559386407346</v>
      </c>
    </row>
    <row r="412" spans="1:19" x14ac:dyDescent="0.2">
      <c r="A412" s="2" t="s">
        <v>808</v>
      </c>
      <c r="B412" s="2" t="s">
        <v>809</v>
      </c>
      <c r="C412" s="4">
        <v>5.6017707315146215</v>
      </c>
      <c r="D412" s="4">
        <v>7.2515511612130137</v>
      </c>
      <c r="E412" s="4">
        <v>4.1449055856017161</v>
      </c>
      <c r="F412" s="4">
        <v>3.9991172190579261</v>
      </c>
      <c r="G412" s="4">
        <v>8.8856417434908117</v>
      </c>
      <c r="H412" s="4">
        <v>6.9626942258004796</v>
      </c>
      <c r="I412" s="4">
        <v>6.8435999510612291</v>
      </c>
      <c r="J412" s="4">
        <v>4.3650151030293349</v>
      </c>
      <c r="K412" s="4">
        <v>4.5108273139371864</v>
      </c>
      <c r="L412" s="4">
        <v>4.8092479472521728</v>
      </c>
      <c r="M412" s="4">
        <v>0</v>
      </c>
      <c r="N412" s="4">
        <v>3.4936699560783451</v>
      </c>
      <c r="O412" s="4">
        <v>7.6834189304114631</v>
      </c>
      <c r="P412" s="4">
        <v>6.7085281134003303</v>
      </c>
      <c r="Q412" s="4">
        <v>6.1027653261703456</v>
      </c>
      <c r="R412" s="4">
        <v>27.51913731974868</v>
      </c>
      <c r="S412" s="4">
        <v>8.9872792675476507</v>
      </c>
    </row>
    <row r="413" spans="1:19" x14ac:dyDescent="0.2">
      <c r="A413" s="2" t="s">
        <v>810</v>
      </c>
      <c r="B413" s="2" t="s">
        <v>811</v>
      </c>
      <c r="C413" s="4">
        <v>0</v>
      </c>
      <c r="D413" s="4">
        <v>0</v>
      </c>
      <c r="E413" s="4">
        <v>4.5763016385755444</v>
      </c>
      <c r="F413" s="4">
        <v>0</v>
      </c>
      <c r="G413" s="4">
        <v>3.5066207561029668</v>
      </c>
      <c r="H413" s="4">
        <v>0</v>
      </c>
      <c r="I413" s="4">
        <v>8.9224600999903441</v>
      </c>
      <c r="J413" s="4">
        <v>0</v>
      </c>
      <c r="K413" s="4">
        <v>0</v>
      </c>
      <c r="L413" s="4">
        <v>0</v>
      </c>
      <c r="M413" s="4">
        <v>11.412745287498186</v>
      </c>
      <c r="N413" s="4">
        <v>0</v>
      </c>
      <c r="O413" s="4">
        <v>0</v>
      </c>
      <c r="P413" s="4">
        <v>0</v>
      </c>
      <c r="Q413" s="4">
        <v>2.0664584150188814</v>
      </c>
      <c r="R413" s="4">
        <v>0</v>
      </c>
      <c r="S413" s="4">
        <v>0</v>
      </c>
    </row>
    <row r="414" spans="1:19" x14ac:dyDescent="0.2">
      <c r="A414" s="2" t="s">
        <v>812</v>
      </c>
      <c r="B414" s="2" t="s">
        <v>813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16.568276095909237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</row>
    <row r="415" spans="1:19" x14ac:dyDescent="0.2">
      <c r="A415" s="2" t="s">
        <v>814</v>
      </c>
      <c r="B415" s="2" t="s">
        <v>815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36.431522666088654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</row>
    <row r="416" spans="1:19" x14ac:dyDescent="0.2">
      <c r="A416" s="2" t="s">
        <v>816</v>
      </c>
      <c r="B416" s="2" t="s">
        <v>817</v>
      </c>
      <c r="C416" s="4">
        <v>0</v>
      </c>
      <c r="D416" s="4">
        <v>55.773887373846264</v>
      </c>
      <c r="E416" s="4">
        <v>0</v>
      </c>
      <c r="F416" s="4">
        <v>0</v>
      </c>
      <c r="G416" s="4">
        <v>13.121660565306197</v>
      </c>
      <c r="H416" s="4">
        <v>0</v>
      </c>
      <c r="I416" s="4">
        <v>0</v>
      </c>
      <c r="J416" s="4">
        <v>0</v>
      </c>
      <c r="K416" s="4">
        <v>0</v>
      </c>
      <c r="L416" s="4">
        <v>73.990705492581043</v>
      </c>
      <c r="M416" s="4">
        <v>0</v>
      </c>
      <c r="N416" s="4">
        <v>0</v>
      </c>
      <c r="O416" s="4">
        <v>0</v>
      </c>
      <c r="P416" s="4">
        <v>29.290530942848964</v>
      </c>
      <c r="Q416" s="4">
        <v>111.20560317847294</v>
      </c>
      <c r="R416" s="4">
        <v>455.86349451229552</v>
      </c>
      <c r="S416" s="4">
        <v>19.93555069501895</v>
      </c>
    </row>
    <row r="417" spans="1:19" x14ac:dyDescent="0.2">
      <c r="A417" s="2" t="s">
        <v>818</v>
      </c>
      <c r="B417" s="2" t="s">
        <v>819</v>
      </c>
      <c r="C417" s="4">
        <v>59.091542955171974</v>
      </c>
      <c r="D417" s="4">
        <v>0</v>
      </c>
      <c r="E417" s="4">
        <v>10.223854081607941</v>
      </c>
      <c r="F417" s="4">
        <v>0</v>
      </c>
      <c r="G417" s="4">
        <v>0</v>
      </c>
      <c r="H417" s="4">
        <v>0</v>
      </c>
      <c r="I417" s="4">
        <v>7.2658196632871208</v>
      </c>
      <c r="J417" s="4">
        <v>29.166596311808981</v>
      </c>
      <c r="K417" s="4">
        <v>0</v>
      </c>
      <c r="L417" s="4">
        <v>6.1486131319830415</v>
      </c>
      <c r="M417" s="4">
        <v>0</v>
      </c>
      <c r="N417" s="4">
        <v>0</v>
      </c>
      <c r="O417" s="4">
        <v>0</v>
      </c>
      <c r="P417" s="4">
        <v>12.963648415632656</v>
      </c>
      <c r="Q417" s="4">
        <v>0</v>
      </c>
      <c r="R417" s="4">
        <v>14.296667451164295</v>
      </c>
      <c r="S417" s="4">
        <v>0</v>
      </c>
    </row>
    <row r="418" spans="1:19" x14ac:dyDescent="0.2">
      <c r="A418" s="2" t="s">
        <v>820</v>
      </c>
      <c r="B418" s="2" t="s">
        <v>821</v>
      </c>
      <c r="C418" s="4">
        <v>0</v>
      </c>
      <c r="D418" s="4">
        <v>19.148330524866189</v>
      </c>
      <c r="E418" s="4">
        <v>21.672780996044558</v>
      </c>
      <c r="F418" s="4">
        <v>0</v>
      </c>
      <c r="G418" s="4">
        <v>0</v>
      </c>
      <c r="H418" s="4">
        <v>1.2675856764777695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14.86215804029422</v>
      </c>
      <c r="O418" s="4">
        <v>2.7762240574277297</v>
      </c>
      <c r="P418" s="4">
        <v>0</v>
      </c>
      <c r="Q418" s="4">
        <v>7.2598336592567208</v>
      </c>
      <c r="R418" s="4">
        <v>11.382425471051388</v>
      </c>
      <c r="S418" s="4">
        <v>0</v>
      </c>
    </row>
    <row r="419" spans="1:19" x14ac:dyDescent="0.2">
      <c r="A419" s="2" t="s">
        <v>822</v>
      </c>
      <c r="B419" s="2" t="s">
        <v>823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5.7794980918327701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</row>
    <row r="420" spans="1:19" x14ac:dyDescent="0.2">
      <c r="A420" s="2" t="s">
        <v>824</v>
      </c>
      <c r="B420" s="2" t="s">
        <v>825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3.2231251449934293</v>
      </c>
      <c r="M420" s="4">
        <v>0</v>
      </c>
      <c r="N420" s="4">
        <v>5.3491142650067536</v>
      </c>
      <c r="O420" s="4">
        <v>0.58284693001648635</v>
      </c>
      <c r="P420" s="4">
        <v>0</v>
      </c>
      <c r="Q420" s="4">
        <v>2.4106084248892605</v>
      </c>
      <c r="R420" s="4">
        <v>2.9562068252327247</v>
      </c>
      <c r="S420" s="4">
        <v>0.98362200740891259</v>
      </c>
    </row>
    <row r="421" spans="1:19" x14ac:dyDescent="0.2">
      <c r="A421" s="2" t="s">
        <v>826</v>
      </c>
      <c r="B421" s="2" t="s">
        <v>827</v>
      </c>
      <c r="C421" s="4">
        <v>3.1140481979017225</v>
      </c>
      <c r="D421" s="4">
        <v>2.4312572590742207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13.3995472564268</v>
      </c>
      <c r="N421" s="4">
        <v>4.6524517216735308</v>
      </c>
      <c r="O421" s="4">
        <v>2.1132676908731236</v>
      </c>
      <c r="P421" s="4">
        <v>0</v>
      </c>
      <c r="Q421" s="4">
        <v>0</v>
      </c>
      <c r="R421" s="4">
        <v>0</v>
      </c>
      <c r="S421" s="4">
        <v>5.9351026822481181</v>
      </c>
    </row>
    <row r="422" spans="1:19" x14ac:dyDescent="0.2">
      <c r="A422" s="2" t="s">
        <v>828</v>
      </c>
      <c r="B422" s="2" t="s">
        <v>829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136.82868976347939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</row>
    <row r="423" spans="1:19" x14ac:dyDescent="0.2">
      <c r="A423" s="2" t="s">
        <v>830</v>
      </c>
      <c r="B423" s="2" t="s">
        <v>831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2.6468433384762244</v>
      </c>
    </row>
    <row r="424" spans="1:19" x14ac:dyDescent="0.2">
      <c r="A424" s="2" t="s">
        <v>832</v>
      </c>
      <c r="B424" s="2" t="s">
        <v>833</v>
      </c>
      <c r="C424" s="4">
        <v>0</v>
      </c>
      <c r="D424" s="4">
        <v>3.2932971275563121</v>
      </c>
      <c r="E424" s="4">
        <v>0</v>
      </c>
      <c r="F424" s="4">
        <v>0</v>
      </c>
      <c r="G424" s="4">
        <v>9.0758811294896127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4.9929189163509538</v>
      </c>
      <c r="P424" s="4">
        <v>0</v>
      </c>
      <c r="Q424" s="4">
        <v>0</v>
      </c>
      <c r="R424" s="4">
        <v>0</v>
      </c>
      <c r="S424" s="4">
        <v>0</v>
      </c>
    </row>
    <row r="425" spans="1:19" x14ac:dyDescent="0.2">
      <c r="A425" s="2" t="s">
        <v>834</v>
      </c>
      <c r="B425" s="2" t="s">
        <v>835</v>
      </c>
      <c r="C425" s="4">
        <v>0</v>
      </c>
      <c r="D425" s="4">
        <v>0.95880638031809562</v>
      </c>
      <c r="E425" s="4">
        <v>4.0805118410881125</v>
      </c>
      <c r="F425" s="4">
        <v>0.95880638031809562</v>
      </c>
      <c r="G425" s="4">
        <v>0</v>
      </c>
      <c r="H425" s="4">
        <v>0.9379448930544837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3.9064464485441528</v>
      </c>
      <c r="O425" s="4">
        <v>5.4044874575018538</v>
      </c>
      <c r="P425" s="4">
        <v>0</v>
      </c>
      <c r="Q425" s="4">
        <v>0</v>
      </c>
      <c r="R425" s="4">
        <v>6.2106179668239854</v>
      </c>
      <c r="S425" s="4">
        <v>0</v>
      </c>
    </row>
    <row r="426" spans="1:19" x14ac:dyDescent="0.2">
      <c r="A426" s="2" t="s">
        <v>836</v>
      </c>
      <c r="B426" s="2" t="s">
        <v>837</v>
      </c>
      <c r="C426" s="4">
        <v>0</v>
      </c>
      <c r="D426" s="4">
        <v>7.0085942071753013</v>
      </c>
      <c r="E426" s="4">
        <v>7.0085942071753013</v>
      </c>
      <c r="F426" s="4">
        <v>7.0085942071753013</v>
      </c>
      <c r="G426" s="4">
        <v>14.831627144645591</v>
      </c>
      <c r="H426" s="4">
        <v>2.342487721172136</v>
      </c>
      <c r="I426" s="4">
        <v>0</v>
      </c>
      <c r="J426" s="4">
        <v>0</v>
      </c>
      <c r="K426" s="4">
        <v>0</v>
      </c>
      <c r="L426" s="4">
        <v>11.183485224201135</v>
      </c>
      <c r="M426" s="4">
        <v>0</v>
      </c>
      <c r="N426" s="4">
        <v>0</v>
      </c>
      <c r="O426" s="4">
        <v>6.7710264964722811</v>
      </c>
      <c r="P426" s="4">
        <v>0</v>
      </c>
      <c r="Q426" s="4">
        <v>0</v>
      </c>
      <c r="R426" s="4">
        <v>11.503627632775824</v>
      </c>
      <c r="S426" s="4">
        <v>15.16450494353475</v>
      </c>
    </row>
    <row r="427" spans="1:19" x14ac:dyDescent="0.2">
      <c r="A427" s="2" t="s">
        <v>838</v>
      </c>
      <c r="B427" s="2" t="s">
        <v>839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4.8245244677918695</v>
      </c>
      <c r="P427" s="4">
        <v>0</v>
      </c>
      <c r="Q427" s="4">
        <v>0</v>
      </c>
      <c r="R427" s="4">
        <v>0</v>
      </c>
      <c r="S427" s="4">
        <v>0</v>
      </c>
    </row>
    <row r="428" spans="1:19" x14ac:dyDescent="0.2">
      <c r="A428" s="2" t="s">
        <v>840</v>
      </c>
      <c r="B428" s="2" t="s">
        <v>841</v>
      </c>
      <c r="C428" s="4">
        <v>101.39705235675657</v>
      </c>
      <c r="D428" s="4">
        <v>3.9658009763654025</v>
      </c>
      <c r="E428" s="4">
        <v>15.966680775538398</v>
      </c>
      <c r="F428" s="4">
        <v>0</v>
      </c>
      <c r="G428" s="4">
        <v>0</v>
      </c>
      <c r="H428" s="4">
        <v>0</v>
      </c>
      <c r="I428" s="4">
        <v>10.700020617845752</v>
      </c>
      <c r="J428" s="4">
        <v>25.060270284327576</v>
      </c>
      <c r="K428" s="4">
        <v>1.6377824065481559</v>
      </c>
      <c r="L428" s="4">
        <v>2.6532438624844006</v>
      </c>
      <c r="M428" s="4">
        <v>0</v>
      </c>
      <c r="N428" s="4">
        <v>7.796180314424678</v>
      </c>
      <c r="O428" s="4">
        <v>2.4960570839577505</v>
      </c>
      <c r="P428" s="4">
        <v>5.0179605666141835</v>
      </c>
      <c r="Q428" s="4">
        <v>0</v>
      </c>
      <c r="R428" s="4">
        <v>6.1324612880924088</v>
      </c>
      <c r="S428" s="4">
        <v>0</v>
      </c>
    </row>
    <row r="429" spans="1:19" x14ac:dyDescent="0.2">
      <c r="A429" s="2" t="s">
        <v>842</v>
      </c>
      <c r="B429" s="2" t="s">
        <v>843</v>
      </c>
      <c r="C429" s="4">
        <v>66.225512842593105</v>
      </c>
      <c r="D429" s="4">
        <v>19.789322009846163</v>
      </c>
      <c r="E429" s="4">
        <v>28.035909051160189</v>
      </c>
      <c r="F429" s="4">
        <v>31.927442691419511</v>
      </c>
      <c r="G429" s="4">
        <v>8.544542201859203</v>
      </c>
      <c r="H429" s="4">
        <v>8.0089821012066036</v>
      </c>
      <c r="I429" s="4">
        <v>52.781850776157384</v>
      </c>
      <c r="J429" s="4">
        <v>63.239110215667012</v>
      </c>
      <c r="K429" s="4">
        <v>8.3802350799818264</v>
      </c>
      <c r="L429" s="4">
        <v>22.007827243844453</v>
      </c>
      <c r="M429" s="4">
        <v>57.914875180815031</v>
      </c>
      <c r="N429" s="4">
        <v>30.205211090834073</v>
      </c>
      <c r="O429" s="4">
        <v>7.0364647002420817</v>
      </c>
      <c r="P429" s="4">
        <v>17.820801965582525</v>
      </c>
      <c r="Q429" s="4">
        <v>5.6640446733332421</v>
      </c>
      <c r="R429" s="4">
        <v>79.93460171123678</v>
      </c>
      <c r="S429" s="4">
        <v>11.814850673702692</v>
      </c>
    </row>
    <row r="430" spans="1:19" x14ac:dyDescent="0.2">
      <c r="A430" s="2" t="s">
        <v>844</v>
      </c>
      <c r="B430" s="2" t="s">
        <v>845</v>
      </c>
      <c r="C430" s="4">
        <v>0</v>
      </c>
      <c r="D430" s="4">
        <v>37.846952520238311</v>
      </c>
      <c r="E430" s="4">
        <v>41.078506214505012</v>
      </c>
      <c r="F430" s="4">
        <v>59.974154488176062</v>
      </c>
      <c r="G430" s="4">
        <v>39.993443492595844</v>
      </c>
      <c r="H430" s="4">
        <v>0</v>
      </c>
      <c r="I430" s="4">
        <v>26.150778038077167</v>
      </c>
      <c r="J430" s="4">
        <v>42.323906930524466</v>
      </c>
      <c r="K430" s="4">
        <v>27.986990572814971</v>
      </c>
      <c r="L430" s="4">
        <v>0</v>
      </c>
      <c r="M430" s="4">
        <v>0</v>
      </c>
      <c r="N430" s="4">
        <v>30.583126083249681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</row>
    <row r="431" spans="1:19" x14ac:dyDescent="0.2">
      <c r="A431" s="2" t="s">
        <v>846</v>
      </c>
      <c r="B431" s="2" t="s">
        <v>847</v>
      </c>
      <c r="C431" s="4">
        <v>23.137974073737176</v>
      </c>
      <c r="D431" s="4">
        <v>0</v>
      </c>
      <c r="E431" s="4">
        <v>0</v>
      </c>
      <c r="F431" s="4">
        <v>0</v>
      </c>
      <c r="G431" s="4">
        <v>2.5141361872797279</v>
      </c>
      <c r="H431" s="4">
        <v>0</v>
      </c>
      <c r="I431" s="4">
        <v>0</v>
      </c>
      <c r="J431" s="4">
        <v>0</v>
      </c>
      <c r="K431" s="4">
        <v>11.380365267048182</v>
      </c>
      <c r="L431" s="4">
        <v>0</v>
      </c>
      <c r="M431" s="4">
        <v>0</v>
      </c>
      <c r="N431" s="4">
        <v>0</v>
      </c>
      <c r="O431" s="4">
        <v>8.5104889720423635</v>
      </c>
      <c r="P431" s="4">
        <v>0</v>
      </c>
      <c r="Q431" s="4">
        <v>0</v>
      </c>
      <c r="R431" s="4">
        <v>7.0345256144629982</v>
      </c>
      <c r="S431" s="4">
        <v>0</v>
      </c>
    </row>
    <row r="432" spans="1:19" x14ac:dyDescent="0.2">
      <c r="A432" s="2" t="s">
        <v>848</v>
      </c>
      <c r="B432" s="2" t="s">
        <v>849</v>
      </c>
      <c r="C432" s="4">
        <v>19.670949801533162</v>
      </c>
      <c r="D432" s="4">
        <v>0</v>
      </c>
      <c r="E432" s="4">
        <v>6.1931934022933222</v>
      </c>
      <c r="F432" s="4">
        <v>0</v>
      </c>
      <c r="G432" s="4">
        <v>1.7868528908939985</v>
      </c>
      <c r="H432" s="4">
        <v>0</v>
      </c>
      <c r="I432" s="4">
        <v>0</v>
      </c>
      <c r="J432" s="4">
        <v>9.3279401459281281</v>
      </c>
      <c r="K432" s="4">
        <v>0</v>
      </c>
      <c r="L432" s="4">
        <v>3.5121832574439851</v>
      </c>
      <c r="M432" s="4">
        <v>0</v>
      </c>
      <c r="N432" s="4">
        <v>0</v>
      </c>
      <c r="O432" s="4">
        <v>0</v>
      </c>
      <c r="P432" s="4">
        <v>10.035228000492419</v>
      </c>
      <c r="Q432" s="4">
        <v>0</v>
      </c>
      <c r="R432" s="4">
        <v>0</v>
      </c>
      <c r="S432" s="4">
        <v>0</v>
      </c>
    </row>
    <row r="433" spans="1:19" x14ac:dyDescent="0.2">
      <c r="A433" s="2" t="s">
        <v>850</v>
      </c>
      <c r="B433" s="2" t="s">
        <v>851</v>
      </c>
      <c r="C433" s="4">
        <v>48.330949814275641</v>
      </c>
      <c r="D433" s="4">
        <v>1743.1345676565475</v>
      </c>
      <c r="E433" s="4">
        <v>725.96326041114833</v>
      </c>
      <c r="F433" s="4">
        <v>123.4139163017454</v>
      </c>
      <c r="G433" s="4">
        <v>973.17019425288993</v>
      </c>
      <c r="H433" s="4">
        <v>1834.3293841446011</v>
      </c>
      <c r="I433" s="4">
        <v>1013.4086677679626</v>
      </c>
      <c r="J433" s="4">
        <v>657.4848509110011</v>
      </c>
      <c r="K433" s="4">
        <v>2293.8034494839344</v>
      </c>
      <c r="L433" s="4">
        <v>215.06867935050158</v>
      </c>
      <c r="M433" s="4">
        <v>200.30423180509436</v>
      </c>
      <c r="N433" s="4">
        <v>1295.632624497498</v>
      </c>
      <c r="O433" s="4">
        <v>1276.3051254082131</v>
      </c>
      <c r="P433" s="4">
        <v>166.85039691115043</v>
      </c>
      <c r="Q433" s="4">
        <v>2430.6737454759946</v>
      </c>
      <c r="R433" s="4">
        <v>783.13172062164051</v>
      </c>
      <c r="S433" s="4">
        <v>2257.5024848340386</v>
      </c>
    </row>
    <row r="434" spans="1:19" x14ac:dyDescent="0.2">
      <c r="A434" s="2" t="s">
        <v>852</v>
      </c>
      <c r="B434" s="2" t="s">
        <v>853</v>
      </c>
      <c r="C434" s="4">
        <v>0</v>
      </c>
      <c r="D434" s="4">
        <v>0</v>
      </c>
      <c r="E434" s="4">
        <v>0</v>
      </c>
      <c r="F434" s="4">
        <v>0</v>
      </c>
      <c r="G434" s="4">
        <v>7.0483717054745876</v>
      </c>
      <c r="H434" s="4">
        <v>5.0719775560394282</v>
      </c>
      <c r="I434" s="4">
        <v>0</v>
      </c>
      <c r="J434" s="4">
        <v>0</v>
      </c>
      <c r="K434" s="4">
        <v>5.7631006114991568</v>
      </c>
      <c r="L434" s="4">
        <v>0</v>
      </c>
      <c r="M434" s="4">
        <v>0</v>
      </c>
      <c r="N434" s="4">
        <v>0</v>
      </c>
      <c r="O434" s="4">
        <v>7.6112241713287068</v>
      </c>
      <c r="P434" s="4">
        <v>0</v>
      </c>
      <c r="Q434" s="4">
        <v>5.4805818743375916</v>
      </c>
      <c r="R434" s="4">
        <v>27.767374351916089</v>
      </c>
      <c r="S434" s="4">
        <v>4.7263756590882124</v>
      </c>
    </row>
    <row r="435" spans="1:19" x14ac:dyDescent="0.2">
      <c r="A435" s="2" t="s">
        <v>854</v>
      </c>
      <c r="B435" s="2" t="s">
        <v>855</v>
      </c>
      <c r="C435" s="4">
        <v>39.167452923560987</v>
      </c>
      <c r="D435" s="4">
        <v>19.121894394249708</v>
      </c>
      <c r="E435" s="4">
        <v>19.121894394249708</v>
      </c>
      <c r="F435" s="4">
        <v>55.381425994001638</v>
      </c>
      <c r="G435" s="4">
        <v>18.079599224454689</v>
      </c>
      <c r="H435" s="4">
        <v>20.993136184129618</v>
      </c>
      <c r="I435" s="4">
        <v>50.151579391258757</v>
      </c>
      <c r="J435" s="4">
        <v>53.221333351545496</v>
      </c>
      <c r="K435" s="4">
        <v>17.577463367285976</v>
      </c>
      <c r="L435" s="4">
        <v>45.120839181107975</v>
      </c>
      <c r="M435" s="4">
        <v>100.71406487409209</v>
      </c>
      <c r="N435" s="4">
        <v>27.802373613272355</v>
      </c>
      <c r="O435" s="4">
        <v>20.005735070606111</v>
      </c>
      <c r="P435" s="4">
        <v>50.225844081241867</v>
      </c>
      <c r="Q435" s="4">
        <v>25.628705466321499</v>
      </c>
      <c r="R435" s="4">
        <v>110.41671322510449</v>
      </c>
      <c r="S435" s="4">
        <v>24.526085449028862</v>
      </c>
    </row>
    <row r="436" spans="1:19" x14ac:dyDescent="0.2">
      <c r="A436" s="2" t="s">
        <v>856</v>
      </c>
      <c r="B436" s="2" t="s">
        <v>857</v>
      </c>
      <c r="C436" s="4">
        <v>53.079317510767588</v>
      </c>
      <c r="D436" s="4">
        <v>23.541325668359868</v>
      </c>
      <c r="E436" s="4">
        <v>36.619688224937356</v>
      </c>
      <c r="F436" s="4">
        <v>48.469008310521126</v>
      </c>
      <c r="G436" s="4">
        <v>8.542574974803232</v>
      </c>
      <c r="H436" s="4">
        <v>8.411575029297552</v>
      </c>
      <c r="I436" s="4">
        <v>27.125928615218648</v>
      </c>
      <c r="J436" s="4">
        <v>46.503511802061176</v>
      </c>
      <c r="K436" s="4">
        <v>4.0397659237736834</v>
      </c>
      <c r="L436" s="4">
        <v>25.256732717463571</v>
      </c>
      <c r="M436" s="4">
        <v>58.937284847967554</v>
      </c>
      <c r="N436" s="4">
        <v>24.910467331284849</v>
      </c>
      <c r="O436" s="4">
        <v>6.1412179874728476</v>
      </c>
      <c r="P436" s="4">
        <v>25.207353051541919</v>
      </c>
      <c r="Q436" s="4">
        <v>0</v>
      </c>
      <c r="R436" s="4">
        <v>7.1208988261500279</v>
      </c>
      <c r="S436" s="4">
        <v>0</v>
      </c>
    </row>
    <row r="437" spans="1:19" x14ac:dyDescent="0.2">
      <c r="A437" s="2" t="s">
        <v>858</v>
      </c>
      <c r="B437" s="2" t="s">
        <v>859</v>
      </c>
      <c r="C437" s="4">
        <v>44.599021467894261</v>
      </c>
      <c r="D437" s="4">
        <v>9.9433085311465472</v>
      </c>
      <c r="E437" s="4">
        <v>16.436700526195079</v>
      </c>
      <c r="F437" s="4">
        <v>62.829576737845585</v>
      </c>
      <c r="G437" s="4">
        <v>3.0632948382931771</v>
      </c>
      <c r="H437" s="4">
        <v>4.9212714766771919</v>
      </c>
      <c r="I437" s="4">
        <v>34.291352490418845</v>
      </c>
      <c r="J437" s="4">
        <v>67.668375517995273</v>
      </c>
      <c r="K437" s="4">
        <v>8.4286147050679521</v>
      </c>
      <c r="L437" s="4">
        <v>18.478944805893509</v>
      </c>
      <c r="M437" s="4">
        <v>54.889607424831219</v>
      </c>
      <c r="N437" s="4">
        <v>28.208622254314456</v>
      </c>
      <c r="O437" s="4">
        <v>9.006468061793095</v>
      </c>
      <c r="P437" s="4">
        <v>52.206820439815267</v>
      </c>
      <c r="Q437" s="4">
        <v>7.0101396557755056</v>
      </c>
      <c r="R437" s="4">
        <v>11.42706809393067</v>
      </c>
      <c r="S437" s="4">
        <v>23.116827752696551</v>
      </c>
    </row>
    <row r="438" spans="1:19" x14ac:dyDescent="0.2">
      <c r="A438" s="2" t="s">
        <v>860</v>
      </c>
      <c r="B438" s="2" t="s">
        <v>861</v>
      </c>
      <c r="C438" s="4">
        <v>134.46997684962713</v>
      </c>
      <c r="D438" s="4">
        <v>14.326196884411607</v>
      </c>
      <c r="E438" s="4">
        <v>49.878644483833348</v>
      </c>
      <c r="F438" s="4">
        <v>85.993204693704655</v>
      </c>
      <c r="G438" s="4">
        <v>16.477404344055508</v>
      </c>
      <c r="H438" s="4">
        <v>4.0474111436618747</v>
      </c>
      <c r="I438" s="4">
        <v>63.195275941234449</v>
      </c>
      <c r="J438" s="4">
        <v>68.767898168846045</v>
      </c>
      <c r="K438" s="4">
        <v>14.22840444230307</v>
      </c>
      <c r="L438" s="4">
        <v>41.92539551028883</v>
      </c>
      <c r="M438" s="4">
        <v>129.62540451585917</v>
      </c>
      <c r="N438" s="4">
        <v>38.210425612396648</v>
      </c>
      <c r="O438" s="4">
        <v>10.793306581815429</v>
      </c>
      <c r="P438" s="4">
        <v>79.87801135210961</v>
      </c>
      <c r="Q438" s="4">
        <v>9.7527405303294135</v>
      </c>
      <c r="R438" s="4">
        <v>20.18528173125847</v>
      </c>
      <c r="S438" s="4">
        <v>16.528301903791071</v>
      </c>
    </row>
    <row r="439" spans="1:19" x14ac:dyDescent="0.2">
      <c r="A439" s="2" t="s">
        <v>862</v>
      </c>
      <c r="B439" s="2" t="s">
        <v>863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8.2276786888976652</v>
      </c>
      <c r="I439" s="4">
        <v>7.3770820618117563</v>
      </c>
      <c r="J439" s="4">
        <v>0</v>
      </c>
      <c r="K439" s="4">
        <v>0</v>
      </c>
      <c r="L439" s="4">
        <v>10.059517912245784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</row>
    <row r="440" spans="1:19" x14ac:dyDescent="0.2">
      <c r="A440" s="2" t="s">
        <v>864</v>
      </c>
      <c r="B440" s="2" t="s">
        <v>865</v>
      </c>
      <c r="C440" s="4">
        <v>99.11179236458986</v>
      </c>
      <c r="D440" s="4">
        <v>0</v>
      </c>
      <c r="E440" s="4">
        <v>0</v>
      </c>
      <c r="F440" s="4">
        <v>0</v>
      </c>
      <c r="G440" s="4">
        <v>69.069895528961027</v>
      </c>
      <c r="H440" s="4">
        <v>0</v>
      </c>
      <c r="I440" s="4">
        <v>59.907971502140988</v>
      </c>
      <c r="J440" s="4">
        <v>72.324551755676751</v>
      </c>
      <c r="K440" s="4">
        <v>0</v>
      </c>
      <c r="L440" s="4">
        <v>0</v>
      </c>
      <c r="M440" s="4">
        <v>0</v>
      </c>
      <c r="N440" s="4">
        <v>82.145140198597872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</row>
    <row r="441" spans="1:19" x14ac:dyDescent="0.2">
      <c r="A441" s="2" t="s">
        <v>866</v>
      </c>
      <c r="B441" s="2" t="s">
        <v>867</v>
      </c>
      <c r="C441" s="4">
        <v>15.108638500791034</v>
      </c>
      <c r="D441" s="4">
        <v>12.735937388665084</v>
      </c>
      <c r="E441" s="4">
        <v>19.107974034530969</v>
      </c>
      <c r="F441" s="4">
        <v>8.6429924579676563</v>
      </c>
      <c r="G441" s="4">
        <v>6.9149460977636314</v>
      </c>
      <c r="H441" s="4">
        <v>11.19121715988314</v>
      </c>
      <c r="I441" s="4">
        <v>16.473451989569643</v>
      </c>
      <c r="J441" s="4">
        <v>21.902099656603919</v>
      </c>
      <c r="K441" s="4">
        <v>5.8352061206225905</v>
      </c>
      <c r="L441" s="4">
        <v>29.41556322305118</v>
      </c>
      <c r="M441" s="4">
        <v>9.9080941485780656</v>
      </c>
      <c r="N441" s="4">
        <v>17.485653786510859</v>
      </c>
      <c r="O441" s="4">
        <v>6.0877178147661795</v>
      </c>
      <c r="P441" s="4">
        <v>14.201271950024436</v>
      </c>
      <c r="Q441" s="4">
        <v>8.2115788989822445</v>
      </c>
      <c r="R441" s="4">
        <v>22.178635085801012</v>
      </c>
      <c r="S441" s="4">
        <v>15.157523038696015</v>
      </c>
    </row>
    <row r="442" spans="1:19" x14ac:dyDescent="0.2">
      <c r="A442" s="2" t="s">
        <v>868</v>
      </c>
      <c r="B442" s="2" t="s">
        <v>869</v>
      </c>
      <c r="C442" s="4">
        <v>15.657604904208867</v>
      </c>
      <c r="D442" s="4">
        <v>8.5453708594712321</v>
      </c>
      <c r="E442" s="4">
        <v>25.859173644568752</v>
      </c>
      <c r="F442" s="4">
        <v>12.893301369365689</v>
      </c>
      <c r="G442" s="4">
        <v>6.2934501875269078</v>
      </c>
      <c r="H442" s="4">
        <v>13.959739789550955</v>
      </c>
      <c r="I442" s="4">
        <v>2.4092652383245281</v>
      </c>
      <c r="J442" s="4">
        <v>19.628438461115728</v>
      </c>
      <c r="K442" s="4">
        <v>6.8447281096087638</v>
      </c>
      <c r="L442" s="4">
        <v>45.214441249150369</v>
      </c>
      <c r="M442" s="4">
        <v>17.095827406052202</v>
      </c>
      <c r="N442" s="4">
        <v>21.56164419631391</v>
      </c>
      <c r="O442" s="4">
        <v>5.7194532342682409</v>
      </c>
      <c r="P442" s="4">
        <v>20.517632376871084</v>
      </c>
      <c r="Q442" s="4">
        <v>11.332524589039192</v>
      </c>
      <c r="R442" s="4">
        <v>22.036104100437559</v>
      </c>
      <c r="S442" s="4">
        <v>16.475106740123817</v>
      </c>
    </row>
    <row r="443" spans="1:19" x14ac:dyDescent="0.2">
      <c r="A443" s="2" t="s">
        <v>870</v>
      </c>
      <c r="B443" s="2" t="s">
        <v>871</v>
      </c>
      <c r="C443" s="4">
        <v>14.39213851325651</v>
      </c>
      <c r="D443" s="4">
        <v>6.578561140831555</v>
      </c>
      <c r="E443" s="4">
        <v>11.516344355981557</v>
      </c>
      <c r="F443" s="4">
        <v>13.585140490525914</v>
      </c>
      <c r="G443" s="4">
        <v>6.0658099494701494</v>
      </c>
      <c r="H443" s="4">
        <v>4.4144573278260681</v>
      </c>
      <c r="I443" s="4">
        <v>7.8250048343128418</v>
      </c>
      <c r="J443" s="4">
        <v>17.50998405926671</v>
      </c>
      <c r="K443" s="4">
        <v>10.072938943441013</v>
      </c>
      <c r="L443" s="4">
        <v>23.007909915792631</v>
      </c>
      <c r="M443" s="4">
        <v>17.721077491418157</v>
      </c>
      <c r="N443" s="4">
        <v>12.158552521851259</v>
      </c>
      <c r="O443" s="4">
        <v>6.1937620005857834</v>
      </c>
      <c r="P443" s="4">
        <v>13.715992662438612</v>
      </c>
      <c r="Q443" s="4">
        <v>6.613428613445465</v>
      </c>
      <c r="R443" s="4">
        <v>19.042975793211188</v>
      </c>
      <c r="S443" s="4">
        <v>15.053179384039046</v>
      </c>
    </row>
    <row r="444" spans="1:19" x14ac:dyDescent="0.2">
      <c r="A444" s="2" t="s">
        <v>872</v>
      </c>
      <c r="B444" s="2" t="s">
        <v>873</v>
      </c>
      <c r="C444" s="4">
        <v>5.1230114921863121</v>
      </c>
      <c r="D444" s="4">
        <v>3.0285232727502978</v>
      </c>
      <c r="E444" s="4">
        <v>1.1781881285390765</v>
      </c>
      <c r="F444" s="4">
        <v>9.4507034109897408</v>
      </c>
      <c r="G444" s="4">
        <v>3.7878153451114338</v>
      </c>
      <c r="H444" s="4">
        <v>0</v>
      </c>
      <c r="I444" s="4">
        <v>0</v>
      </c>
      <c r="J444" s="4">
        <v>2.4037303705759405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2.6713281710367909</v>
      </c>
      <c r="Q444" s="4">
        <v>0</v>
      </c>
      <c r="R444" s="4">
        <v>0</v>
      </c>
      <c r="S444" s="4">
        <v>0</v>
      </c>
    </row>
    <row r="445" spans="1:19" x14ac:dyDescent="0.2">
      <c r="A445" s="2" t="s">
        <v>874</v>
      </c>
      <c r="B445" s="2" t="s">
        <v>875</v>
      </c>
      <c r="C445" s="4">
        <v>60.985323248572847</v>
      </c>
      <c r="D445" s="4">
        <v>11.757931219334415</v>
      </c>
      <c r="E445" s="4">
        <v>22.951688574930337</v>
      </c>
      <c r="F445" s="4">
        <v>63.469362184153582</v>
      </c>
      <c r="G445" s="4">
        <v>5.3887594705379085</v>
      </c>
      <c r="H445" s="4">
        <v>3.1818325701334156</v>
      </c>
      <c r="I445" s="4">
        <v>9.9308086655687529</v>
      </c>
      <c r="J445" s="4">
        <v>50.001812901253295</v>
      </c>
      <c r="K445" s="4">
        <v>2.0251453611083683</v>
      </c>
      <c r="L445" s="4">
        <v>23.478868761946178</v>
      </c>
      <c r="M445" s="4">
        <v>20.520603296106817</v>
      </c>
      <c r="N445" s="4">
        <v>16.606643979420884</v>
      </c>
      <c r="O445" s="4">
        <v>7.2753604238388894</v>
      </c>
      <c r="P445" s="4">
        <v>24.735873093456142</v>
      </c>
      <c r="Q445" s="4">
        <v>2.6051136235363002</v>
      </c>
      <c r="R445" s="4">
        <v>6.4958324639173997</v>
      </c>
      <c r="S445" s="4">
        <v>5.2351392379753463</v>
      </c>
    </row>
    <row r="446" spans="1:19" x14ac:dyDescent="0.2">
      <c r="A446" s="2" t="s">
        <v>876</v>
      </c>
      <c r="B446" s="2" t="s">
        <v>877</v>
      </c>
      <c r="C446" s="4">
        <v>21.454842469527705</v>
      </c>
      <c r="D446" s="4">
        <v>31.183934915914328</v>
      </c>
      <c r="E446" s="4">
        <v>20.773737640939533</v>
      </c>
      <c r="F446" s="4">
        <v>5.2043216978873685</v>
      </c>
      <c r="G446" s="4">
        <v>7.0159873791366154</v>
      </c>
      <c r="H446" s="4">
        <v>25.036713698246988</v>
      </c>
      <c r="I446" s="4">
        <v>5.7475745691992417</v>
      </c>
      <c r="J446" s="4">
        <v>13.648525978222636</v>
      </c>
      <c r="K446" s="4">
        <v>6.8352782974643329</v>
      </c>
      <c r="L446" s="4">
        <v>10.36518763511188</v>
      </c>
      <c r="M446" s="4">
        <v>0</v>
      </c>
      <c r="N446" s="4">
        <v>16.880366637658344</v>
      </c>
      <c r="O446" s="4">
        <v>13.872492966288995</v>
      </c>
      <c r="P446" s="4">
        <v>2.8153166197096313</v>
      </c>
      <c r="Q446" s="4">
        <v>21.356332314015514</v>
      </c>
      <c r="R446" s="4">
        <v>102.10213309151445</v>
      </c>
      <c r="S446" s="4">
        <v>30.236271546959902</v>
      </c>
    </row>
    <row r="447" spans="1:19" x14ac:dyDescent="0.2">
      <c r="A447" s="2" t="s">
        <v>878</v>
      </c>
      <c r="B447" s="2" t="s">
        <v>879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10.03407454332562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</row>
    <row r="448" spans="1:19" x14ac:dyDescent="0.2">
      <c r="A448" s="2" t="s">
        <v>880</v>
      </c>
      <c r="B448" s="2" t="s">
        <v>881</v>
      </c>
      <c r="C448" s="4">
        <v>185.15068796922179</v>
      </c>
      <c r="D448" s="4">
        <v>19.625960270714856</v>
      </c>
      <c r="E448" s="4">
        <v>32.750251728165622</v>
      </c>
      <c r="F448" s="4">
        <v>0</v>
      </c>
      <c r="G448" s="4">
        <v>21.861945087746648</v>
      </c>
      <c r="H448" s="4">
        <v>0</v>
      </c>
      <c r="I448" s="4">
        <v>0</v>
      </c>
      <c r="J448" s="4">
        <v>38.026447148519473</v>
      </c>
      <c r="K448" s="4">
        <v>15.964532359536072</v>
      </c>
      <c r="L448" s="4">
        <v>37.452185717028257</v>
      </c>
      <c r="M448" s="4">
        <v>0</v>
      </c>
      <c r="N448" s="4">
        <v>29.997279880249291</v>
      </c>
      <c r="O448" s="4">
        <v>27.476063619139023</v>
      </c>
      <c r="P448" s="4">
        <v>36.57019230684044</v>
      </c>
      <c r="Q448" s="4">
        <v>18.353828531993514</v>
      </c>
      <c r="R448" s="4">
        <v>19.558467167964402</v>
      </c>
      <c r="S448" s="4">
        <v>14.52874953841112</v>
      </c>
    </row>
    <row r="449" spans="1:19" x14ac:dyDescent="0.2">
      <c r="A449" s="2" t="s">
        <v>882</v>
      </c>
      <c r="B449" s="2" t="s">
        <v>883</v>
      </c>
      <c r="C449" s="4">
        <v>134.77996216059552</v>
      </c>
      <c r="D449" s="4">
        <v>107.45606067772964</v>
      </c>
      <c r="E449" s="4">
        <v>64.776076990787814</v>
      </c>
      <c r="F449" s="4">
        <v>18.774316458480161</v>
      </c>
      <c r="G449" s="4">
        <v>54.173737511185777</v>
      </c>
      <c r="H449" s="4">
        <v>64.65130908729904</v>
      </c>
      <c r="I449" s="4">
        <v>8.6593364593908007</v>
      </c>
      <c r="J449" s="4">
        <v>43.680313903101982</v>
      </c>
      <c r="K449" s="4">
        <v>34.630295827793582</v>
      </c>
      <c r="L449" s="4">
        <v>83.536671765517298</v>
      </c>
      <c r="M449" s="4">
        <v>32.740863158619938</v>
      </c>
      <c r="N449" s="4">
        <v>27.751206889209659</v>
      </c>
      <c r="O449" s="4">
        <v>49.562649343087415</v>
      </c>
      <c r="P449" s="4">
        <v>23.084859948436481</v>
      </c>
      <c r="Q449" s="4">
        <v>92.050609835917228</v>
      </c>
      <c r="R449" s="4">
        <v>111.18208531688541</v>
      </c>
      <c r="S449" s="4">
        <v>52.568821015888481</v>
      </c>
    </row>
    <row r="450" spans="1:19" x14ac:dyDescent="0.2">
      <c r="A450" s="2" t="s">
        <v>884</v>
      </c>
      <c r="B450" s="2" t="s">
        <v>885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7.3534327449007835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</row>
    <row r="451" spans="1:19" x14ac:dyDescent="0.2">
      <c r="A451" s="2" t="s">
        <v>886</v>
      </c>
      <c r="B451" s="2" t="s">
        <v>887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0.78429088608869835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</row>
    <row r="452" spans="1:19" x14ac:dyDescent="0.2">
      <c r="A452" s="2" t="s">
        <v>888</v>
      </c>
      <c r="B452" s="2" t="s">
        <v>889</v>
      </c>
      <c r="C452" s="4">
        <v>35.581588281931595</v>
      </c>
      <c r="D452" s="4">
        <v>30.621814080523791</v>
      </c>
      <c r="E452" s="4">
        <v>29.404557109456228</v>
      </c>
      <c r="F452" s="4">
        <v>45.631435789287579</v>
      </c>
      <c r="G452" s="4">
        <v>8.9678595742615563</v>
      </c>
      <c r="H452" s="4">
        <v>11.724040852887658</v>
      </c>
      <c r="I452" s="4">
        <v>26.514571598679161</v>
      </c>
      <c r="J452" s="4">
        <v>48.182102891475729</v>
      </c>
      <c r="K452" s="4">
        <v>8.7288333387687853</v>
      </c>
      <c r="L452" s="4">
        <v>13.730209638915749</v>
      </c>
      <c r="M452" s="4">
        <v>73.822733927691544</v>
      </c>
      <c r="N452" s="4">
        <v>39.010532196970914</v>
      </c>
      <c r="O452" s="4">
        <v>14.89548036256728</v>
      </c>
      <c r="P452" s="4">
        <v>31.026104013633464</v>
      </c>
      <c r="Q452" s="4">
        <v>11.314273430157389</v>
      </c>
      <c r="R452" s="4">
        <v>24.167671845540106</v>
      </c>
      <c r="S452" s="4">
        <v>62.636608858444824</v>
      </c>
    </row>
    <row r="453" spans="1:19" x14ac:dyDescent="0.2">
      <c r="A453" s="2" t="s">
        <v>890</v>
      </c>
      <c r="B453" s="2" t="s">
        <v>891</v>
      </c>
      <c r="C453" s="4">
        <v>437.34617252255907</v>
      </c>
      <c r="D453" s="4">
        <v>488.12484729552045</v>
      </c>
      <c r="E453" s="4">
        <v>487.09608890550504</v>
      </c>
      <c r="F453" s="4">
        <v>468.66674011633563</v>
      </c>
      <c r="G453" s="4">
        <v>189.098811429367</v>
      </c>
      <c r="H453" s="4">
        <v>229.07480370326854</v>
      </c>
      <c r="I453" s="4">
        <v>218.26525870357395</v>
      </c>
      <c r="J453" s="4">
        <v>397.54450119808865</v>
      </c>
      <c r="K453" s="4">
        <v>151.68973810127582</v>
      </c>
      <c r="L453" s="4">
        <v>313.88977467917852</v>
      </c>
      <c r="M453" s="4">
        <v>523.46798386018725</v>
      </c>
      <c r="N453" s="4">
        <v>293.82035232206033</v>
      </c>
      <c r="O453" s="4">
        <v>223.43670245194633</v>
      </c>
      <c r="P453" s="4">
        <v>399.8777539788303</v>
      </c>
      <c r="Q453" s="4">
        <v>242.39668159499743</v>
      </c>
      <c r="R453" s="4">
        <v>271.29064327762444</v>
      </c>
      <c r="S453" s="4">
        <v>403.02152035468396</v>
      </c>
    </row>
    <row r="454" spans="1:19" x14ac:dyDescent="0.2">
      <c r="A454" s="2" t="s">
        <v>892</v>
      </c>
      <c r="B454" s="2" t="s">
        <v>893</v>
      </c>
      <c r="C454" s="4">
        <v>0</v>
      </c>
      <c r="D454" s="4">
        <v>15.600226910455492</v>
      </c>
      <c r="E454" s="4">
        <v>10.037247714355066</v>
      </c>
      <c r="F454" s="4">
        <v>15.600226910455492</v>
      </c>
      <c r="G454" s="4">
        <v>4.8415988046393235</v>
      </c>
      <c r="H454" s="4">
        <v>8.3671455365080032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4.107540697982464</v>
      </c>
      <c r="O454" s="4">
        <v>12.054647443257705</v>
      </c>
      <c r="P454" s="4">
        <v>0</v>
      </c>
      <c r="Q454" s="4">
        <v>0</v>
      </c>
      <c r="R454" s="4">
        <v>40.126826610348289</v>
      </c>
      <c r="S454" s="4">
        <v>0</v>
      </c>
    </row>
    <row r="455" spans="1:19" x14ac:dyDescent="0.2">
      <c r="A455" s="2" t="s">
        <v>894</v>
      </c>
      <c r="B455" s="2" t="s">
        <v>895</v>
      </c>
      <c r="C455" s="4">
        <v>5.3533462007999288</v>
      </c>
      <c r="D455" s="4">
        <v>7.6883105164926171</v>
      </c>
      <c r="E455" s="4">
        <v>0</v>
      </c>
      <c r="F455" s="4">
        <v>39.134891494085274</v>
      </c>
      <c r="G455" s="4">
        <v>3.8698024846063821</v>
      </c>
      <c r="H455" s="4">
        <v>0</v>
      </c>
      <c r="I455" s="4">
        <v>0</v>
      </c>
      <c r="J455" s="4">
        <v>0</v>
      </c>
      <c r="K455" s="4">
        <v>1.3494481476392743</v>
      </c>
      <c r="L455" s="4">
        <v>0</v>
      </c>
      <c r="M455" s="4">
        <v>0</v>
      </c>
      <c r="N455" s="4">
        <v>0</v>
      </c>
      <c r="O455" s="4">
        <v>2.6324159483631053</v>
      </c>
      <c r="P455" s="4">
        <v>0</v>
      </c>
      <c r="Q455" s="4">
        <v>7.2314713520093772</v>
      </c>
      <c r="R455" s="4">
        <v>6.6962986610767237</v>
      </c>
      <c r="S455" s="4">
        <v>4.8632683821918219</v>
      </c>
    </row>
    <row r="456" spans="1:19" x14ac:dyDescent="0.2">
      <c r="A456" s="2" t="s">
        <v>896</v>
      </c>
      <c r="B456" s="2" t="s">
        <v>897</v>
      </c>
      <c r="C456" s="4">
        <v>53.521136891875635</v>
      </c>
      <c r="D456" s="4">
        <v>40.052618625028849</v>
      </c>
      <c r="E456" s="4">
        <v>47.066796766806284</v>
      </c>
      <c r="F456" s="4">
        <v>34.983570626793224</v>
      </c>
      <c r="G456" s="4">
        <v>25.644178968069969</v>
      </c>
      <c r="H456" s="4">
        <v>21.58625599300338</v>
      </c>
      <c r="I456" s="4">
        <v>17.538183693392334</v>
      </c>
      <c r="J456" s="4">
        <v>63.399488011589462</v>
      </c>
      <c r="K456" s="4">
        <v>19.42031193982805</v>
      </c>
      <c r="L456" s="4">
        <v>49.542414470161731</v>
      </c>
      <c r="M456" s="4">
        <v>63.972028887029474</v>
      </c>
      <c r="N456" s="4">
        <v>62.15583071163887</v>
      </c>
      <c r="O456" s="4">
        <v>56.13768681104213</v>
      </c>
      <c r="P456" s="4">
        <v>25.393773648166448</v>
      </c>
      <c r="Q456" s="4">
        <v>24.878641962206082</v>
      </c>
      <c r="R456" s="4">
        <v>40.136067217449884</v>
      </c>
      <c r="S456" s="4">
        <v>29.055492215312718</v>
      </c>
    </row>
    <row r="457" spans="1:19" x14ac:dyDescent="0.2">
      <c r="A457" s="2" t="s">
        <v>898</v>
      </c>
      <c r="B457" s="2" t="s">
        <v>899</v>
      </c>
      <c r="C457" s="4">
        <v>0</v>
      </c>
      <c r="D457" s="4">
        <v>0</v>
      </c>
      <c r="E457" s="4">
        <v>0</v>
      </c>
      <c r="F457" s="4">
        <v>0</v>
      </c>
      <c r="G457" s="4">
        <v>3.5415126639946073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4.7060280700863144</v>
      </c>
      <c r="P457" s="4">
        <v>0</v>
      </c>
      <c r="Q457" s="4">
        <v>4.6582915894179244</v>
      </c>
      <c r="R457" s="4">
        <v>30.446320541021429</v>
      </c>
      <c r="S457" s="4">
        <v>2.2142580743246616</v>
      </c>
    </row>
    <row r="458" spans="1:19" x14ac:dyDescent="0.2">
      <c r="A458" s="2" t="s">
        <v>900</v>
      </c>
      <c r="B458" s="2" t="s">
        <v>901</v>
      </c>
      <c r="C458" s="4">
        <v>0</v>
      </c>
      <c r="D458" s="4">
        <v>0</v>
      </c>
      <c r="E458" s="4">
        <v>4.9387227048909752</v>
      </c>
      <c r="F458" s="4">
        <v>12.222615053105253</v>
      </c>
      <c r="G458" s="4">
        <v>5.2479392512414469</v>
      </c>
      <c r="H458" s="4">
        <v>0</v>
      </c>
      <c r="I458" s="4">
        <v>3.4016107436945173</v>
      </c>
      <c r="J458" s="4">
        <v>0</v>
      </c>
      <c r="K458" s="4">
        <v>3.9351038802753777</v>
      </c>
      <c r="L458" s="4">
        <v>2.8482438498333176</v>
      </c>
      <c r="M458" s="4">
        <v>9.5937881618197842</v>
      </c>
      <c r="N458" s="4">
        <v>2.2682027631463964</v>
      </c>
      <c r="O458" s="4">
        <v>2.4572792496171822</v>
      </c>
      <c r="P458" s="4">
        <v>0</v>
      </c>
      <c r="Q458" s="4">
        <v>0</v>
      </c>
      <c r="R458" s="4">
        <v>8.5868685636972444</v>
      </c>
      <c r="S458" s="4">
        <v>0</v>
      </c>
    </row>
    <row r="459" spans="1:19" x14ac:dyDescent="0.2">
      <c r="A459" s="2" t="s">
        <v>902</v>
      </c>
      <c r="B459" s="2" t="s">
        <v>903</v>
      </c>
      <c r="C459" s="4">
        <v>46.981332487947611</v>
      </c>
      <c r="D459" s="4">
        <v>45.638453060775262</v>
      </c>
      <c r="E459" s="4">
        <v>74.116455627490296</v>
      </c>
      <c r="F459" s="4">
        <v>75.659616220678217</v>
      </c>
      <c r="G459" s="4">
        <v>27.163692101041235</v>
      </c>
      <c r="H459" s="4">
        <v>98.804636123433909</v>
      </c>
      <c r="I459" s="4">
        <v>35.635644233278832</v>
      </c>
      <c r="J459" s="4">
        <v>74.299475968938552</v>
      </c>
      <c r="K459" s="4">
        <v>8.5932253611417408</v>
      </c>
      <c r="L459" s="4">
        <v>46.129332282859046</v>
      </c>
      <c r="M459" s="4">
        <v>38.484878933147918</v>
      </c>
      <c r="N459" s="4">
        <v>47.019918840422271</v>
      </c>
      <c r="O459" s="4">
        <v>13.600488679226983</v>
      </c>
      <c r="P459" s="4">
        <v>77.148456944649681</v>
      </c>
      <c r="Q459" s="4">
        <v>9.674458590603173</v>
      </c>
      <c r="R459" s="4">
        <v>29.183327934082925</v>
      </c>
      <c r="S459" s="4">
        <v>43.594152290477389</v>
      </c>
    </row>
    <row r="460" spans="1:19" x14ac:dyDescent="0.2">
      <c r="A460" s="2" t="s">
        <v>904</v>
      </c>
      <c r="B460" s="2" t="s">
        <v>905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10.725926468878264</v>
      </c>
      <c r="S460" s="4">
        <v>0</v>
      </c>
    </row>
    <row r="461" spans="1:19" x14ac:dyDescent="0.2">
      <c r="A461" s="2" t="s">
        <v>906</v>
      </c>
      <c r="B461" s="2" t="s">
        <v>907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4.7201543622107343</v>
      </c>
      <c r="L461" s="4">
        <v>0</v>
      </c>
      <c r="M461" s="4">
        <v>0</v>
      </c>
      <c r="N461" s="4">
        <v>9.4925277447197391</v>
      </c>
      <c r="O461" s="4">
        <v>0</v>
      </c>
      <c r="P461" s="4">
        <v>0</v>
      </c>
      <c r="Q461" s="4">
        <v>0</v>
      </c>
      <c r="R461" s="4">
        <v>13.444195381561203</v>
      </c>
      <c r="S461" s="4">
        <v>0</v>
      </c>
    </row>
    <row r="462" spans="1:19" x14ac:dyDescent="0.2">
      <c r="A462" s="2" t="s">
        <v>908</v>
      </c>
      <c r="B462" s="2" t="s">
        <v>909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5.6719816265301919</v>
      </c>
      <c r="S462" s="4">
        <v>0</v>
      </c>
    </row>
    <row r="463" spans="1:19" x14ac:dyDescent="0.2">
      <c r="A463" s="2" t="s">
        <v>910</v>
      </c>
      <c r="B463" s="2" t="s">
        <v>911</v>
      </c>
      <c r="C463" s="4">
        <v>3.217550189964304</v>
      </c>
      <c r="D463" s="4">
        <v>4.132671786762165</v>
      </c>
      <c r="E463" s="4">
        <v>0</v>
      </c>
      <c r="F463" s="4">
        <v>0</v>
      </c>
      <c r="G463" s="4">
        <v>3.7392869953013554</v>
      </c>
      <c r="H463" s="4">
        <v>0.85936432962180564</v>
      </c>
      <c r="I463" s="4">
        <v>0</v>
      </c>
      <c r="J463" s="4">
        <v>0</v>
      </c>
      <c r="K463" s="4">
        <v>0</v>
      </c>
      <c r="L463" s="4">
        <v>16.783292683335496</v>
      </c>
      <c r="M463" s="4">
        <v>0</v>
      </c>
      <c r="N463" s="4">
        <v>0</v>
      </c>
      <c r="O463" s="4">
        <v>9.4352739284877547</v>
      </c>
      <c r="P463" s="4">
        <v>12.987550346239731</v>
      </c>
      <c r="Q463" s="4">
        <v>3.6460840013626257</v>
      </c>
      <c r="R463" s="4">
        <v>13.047725619400923</v>
      </c>
      <c r="S463" s="4">
        <v>7.6741138339086952</v>
      </c>
    </row>
    <row r="464" spans="1:19" x14ac:dyDescent="0.2">
      <c r="A464" s="2" t="s">
        <v>912</v>
      </c>
      <c r="B464" s="2" t="s">
        <v>913</v>
      </c>
      <c r="C464" s="4">
        <v>0</v>
      </c>
      <c r="D464" s="4">
        <v>0</v>
      </c>
      <c r="E464" s="4">
        <v>0</v>
      </c>
      <c r="F464" s="4">
        <v>0</v>
      </c>
      <c r="G464" s="4">
        <v>4.8471761111959211</v>
      </c>
      <c r="H464" s="4">
        <v>0</v>
      </c>
      <c r="I464" s="4">
        <v>0</v>
      </c>
      <c r="J464" s="4">
        <v>0</v>
      </c>
      <c r="K464" s="4">
        <v>0</v>
      </c>
      <c r="L464" s="4">
        <v>12.959169440699689</v>
      </c>
      <c r="M464" s="4">
        <v>0</v>
      </c>
      <c r="N464" s="4">
        <v>0</v>
      </c>
      <c r="O464" s="4">
        <v>5.3908160570898342</v>
      </c>
      <c r="P464" s="4">
        <v>0</v>
      </c>
      <c r="Q464" s="4">
        <v>19.871317846514067</v>
      </c>
      <c r="R464" s="4">
        <v>0</v>
      </c>
      <c r="S464" s="4">
        <v>8.8496936507252517</v>
      </c>
    </row>
    <row r="465" spans="1:19" x14ac:dyDescent="0.2">
      <c r="A465" s="2" t="s">
        <v>914</v>
      </c>
      <c r="B465" s="2" t="s">
        <v>915</v>
      </c>
      <c r="C465" s="4">
        <v>0</v>
      </c>
      <c r="D465" s="4">
        <v>12.483343337415558</v>
      </c>
      <c r="E465" s="4">
        <v>12.483343337415558</v>
      </c>
      <c r="F465" s="4">
        <v>12.483343337415558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</row>
    <row r="466" spans="1:19" x14ac:dyDescent="0.2">
      <c r="A466" s="2" t="s">
        <v>916</v>
      </c>
      <c r="B466" s="2" t="s">
        <v>917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5.2411698856136191</v>
      </c>
    </row>
    <row r="467" spans="1:19" x14ac:dyDescent="0.2">
      <c r="A467" s="2" t="s">
        <v>918</v>
      </c>
      <c r="B467" s="2" t="s">
        <v>919</v>
      </c>
      <c r="C467" s="4">
        <v>0</v>
      </c>
      <c r="D467" s="4">
        <v>5.2003301389113306</v>
      </c>
      <c r="E467" s="4">
        <v>0</v>
      </c>
      <c r="F467" s="4">
        <v>40.650335473154783</v>
      </c>
      <c r="G467" s="4">
        <v>1.6247584305702343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</row>
    <row r="468" spans="1:19" x14ac:dyDescent="0.2">
      <c r="A468" s="2" t="s">
        <v>920</v>
      </c>
      <c r="B468" s="2" t="s">
        <v>921</v>
      </c>
      <c r="C468" s="4">
        <v>0</v>
      </c>
      <c r="D468" s="4">
        <v>18.236055923433554</v>
      </c>
      <c r="E468" s="4">
        <v>49.970609018893541</v>
      </c>
      <c r="F468" s="4">
        <v>18.878354367980808</v>
      </c>
      <c r="G468" s="4">
        <v>0</v>
      </c>
      <c r="H468" s="4">
        <v>0</v>
      </c>
      <c r="I468" s="4">
        <v>19.919783526753744</v>
      </c>
      <c r="J468" s="4">
        <v>46.933803498931447</v>
      </c>
      <c r="K468" s="4">
        <v>0</v>
      </c>
      <c r="L468" s="4">
        <v>50.626414234794211</v>
      </c>
      <c r="M468" s="4">
        <v>22.008483817530141</v>
      </c>
      <c r="N468" s="4">
        <v>11.168166376175352</v>
      </c>
      <c r="O468" s="4">
        <v>17.912430291140527</v>
      </c>
      <c r="P468" s="4">
        <v>20.17563647210946</v>
      </c>
      <c r="Q468" s="4">
        <v>8.9048512666644921</v>
      </c>
      <c r="R468" s="4">
        <v>0</v>
      </c>
      <c r="S468" s="4">
        <v>37.284492583377926</v>
      </c>
    </row>
    <row r="469" spans="1:19" x14ac:dyDescent="0.2">
      <c r="A469" s="2" t="s">
        <v>922</v>
      </c>
      <c r="B469" s="2" t="s">
        <v>923</v>
      </c>
      <c r="C469" s="4">
        <v>0</v>
      </c>
      <c r="D469" s="4">
        <v>3.3824463383829113</v>
      </c>
      <c r="E469" s="4">
        <v>5.8225689817596393</v>
      </c>
      <c r="F469" s="4">
        <v>3.3824463383829113</v>
      </c>
      <c r="G469" s="4">
        <v>1.8062954964331746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1.528461533128924</v>
      </c>
      <c r="P469" s="4">
        <v>0</v>
      </c>
      <c r="Q469" s="4">
        <v>0</v>
      </c>
      <c r="R469" s="4">
        <v>0</v>
      </c>
      <c r="S469" s="4">
        <v>2.6682605608196592</v>
      </c>
    </row>
    <row r="470" spans="1:19" x14ac:dyDescent="0.2">
      <c r="A470" s="2" t="s">
        <v>924</v>
      </c>
      <c r="B470" s="2" t="s">
        <v>925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2.9763042402902773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</row>
    <row r="471" spans="1:19" x14ac:dyDescent="0.2">
      <c r="A471" s="2" t="s">
        <v>926</v>
      </c>
      <c r="B471" s="2" t="s">
        <v>927</v>
      </c>
      <c r="C471" s="4">
        <v>0</v>
      </c>
      <c r="D471" s="4">
        <v>12.546740489531027</v>
      </c>
      <c r="E471" s="4">
        <v>8.4045534299718554</v>
      </c>
      <c r="F471" s="4">
        <v>8.4045534299718554</v>
      </c>
      <c r="G471" s="4">
        <v>10.577640413735216</v>
      </c>
      <c r="H471" s="4">
        <v>9.1049449240603622</v>
      </c>
      <c r="I471" s="4">
        <v>0</v>
      </c>
      <c r="J471" s="4">
        <v>8.122425763406925</v>
      </c>
      <c r="K471" s="4">
        <v>11.90573472006791</v>
      </c>
      <c r="L471" s="4">
        <v>6.4710859508687077</v>
      </c>
      <c r="M471" s="4">
        <v>0</v>
      </c>
      <c r="N471" s="4">
        <v>5.6725962714153395</v>
      </c>
      <c r="O471" s="4">
        <v>9.8164512304527509</v>
      </c>
      <c r="P471" s="4">
        <v>0</v>
      </c>
      <c r="Q471" s="4">
        <v>10.932680845331173</v>
      </c>
      <c r="R471" s="4">
        <v>14.599393533931099</v>
      </c>
      <c r="S471" s="4">
        <v>14.730864577511571</v>
      </c>
    </row>
    <row r="472" spans="1:19" x14ac:dyDescent="0.2">
      <c r="A472" s="2" t="s">
        <v>928</v>
      </c>
      <c r="B472" s="2" t="s">
        <v>929</v>
      </c>
      <c r="C472" s="4">
        <v>0</v>
      </c>
      <c r="D472" s="4">
        <v>8.4339479288863597</v>
      </c>
      <c r="E472" s="4">
        <v>8.4339479288863597</v>
      </c>
      <c r="F472" s="4">
        <v>8.4339479288863597</v>
      </c>
      <c r="G472" s="4">
        <v>12.938645056831193</v>
      </c>
      <c r="H472" s="4">
        <v>11.953011107687598</v>
      </c>
      <c r="I472" s="4">
        <v>0</v>
      </c>
      <c r="J472" s="4">
        <v>0</v>
      </c>
      <c r="K472" s="4">
        <v>10.422123172341085</v>
      </c>
      <c r="L472" s="4">
        <v>10.010993244006523</v>
      </c>
      <c r="M472" s="4">
        <v>0</v>
      </c>
      <c r="N472" s="4">
        <v>0</v>
      </c>
      <c r="O472" s="4">
        <v>15.781726520843984</v>
      </c>
      <c r="P472" s="4">
        <v>0</v>
      </c>
      <c r="Q472" s="4">
        <v>10.321116258997661</v>
      </c>
      <c r="R472" s="4">
        <v>55.980247643360698</v>
      </c>
      <c r="S472" s="4">
        <v>10.352094718725965</v>
      </c>
    </row>
    <row r="473" spans="1:19" x14ac:dyDescent="0.2">
      <c r="A473" s="2" t="s">
        <v>930</v>
      </c>
      <c r="B473" s="2" t="s">
        <v>931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24.42781456396829</v>
      </c>
      <c r="J473" s="4">
        <v>34.672547413341263</v>
      </c>
      <c r="K473" s="4">
        <v>0</v>
      </c>
      <c r="L473" s="4">
        <v>0</v>
      </c>
      <c r="M473" s="4">
        <v>13.686428239963181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</row>
    <row r="474" spans="1:19" x14ac:dyDescent="0.2">
      <c r="A474" s="2" t="s">
        <v>932</v>
      </c>
      <c r="B474" s="2" t="s">
        <v>933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10.143360835612052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</row>
    <row r="475" spans="1:19" x14ac:dyDescent="0.2">
      <c r="A475" s="2" t="s">
        <v>934</v>
      </c>
      <c r="B475" s="2" t="s">
        <v>935</v>
      </c>
      <c r="C475" s="4">
        <v>7.0489646092099258</v>
      </c>
      <c r="D475" s="4">
        <v>16.395735945502253</v>
      </c>
      <c r="E475" s="4">
        <v>13.107342336855448</v>
      </c>
      <c r="F475" s="4">
        <v>16.370582546083877</v>
      </c>
      <c r="G475" s="4">
        <v>16.288789056229756</v>
      </c>
      <c r="H475" s="4">
        <v>9.9856726077109759</v>
      </c>
      <c r="I475" s="4">
        <v>6.79179571330583</v>
      </c>
      <c r="J475" s="4">
        <v>12.313620103083876</v>
      </c>
      <c r="K475" s="4">
        <v>8.180054581340336</v>
      </c>
      <c r="L475" s="4">
        <v>33.195343597304266</v>
      </c>
      <c r="M475" s="4">
        <v>18.343834550359173</v>
      </c>
      <c r="N475" s="4">
        <v>16.002280366888606</v>
      </c>
      <c r="O475" s="4">
        <v>30.779000542435622</v>
      </c>
      <c r="P475" s="4">
        <v>25.77669566967112</v>
      </c>
      <c r="Q475" s="4">
        <v>6.9859692559983033</v>
      </c>
      <c r="R475" s="4">
        <v>19.689505787371381</v>
      </c>
      <c r="S475" s="4">
        <v>9.5132352630057611</v>
      </c>
    </row>
    <row r="476" spans="1:19" x14ac:dyDescent="0.2">
      <c r="A476" s="2" t="s">
        <v>936</v>
      </c>
      <c r="B476" s="2" t="s">
        <v>937</v>
      </c>
      <c r="C476" s="4">
        <v>0</v>
      </c>
      <c r="D476" s="4">
        <v>0</v>
      </c>
      <c r="E476" s="4">
        <v>0</v>
      </c>
      <c r="F476" s="4">
        <v>0</v>
      </c>
      <c r="G476" s="4">
        <v>5.7688440546165021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6.4976230574903724</v>
      </c>
      <c r="P476" s="4">
        <v>0</v>
      </c>
      <c r="Q476" s="4">
        <v>3.6561724350334872</v>
      </c>
      <c r="R476" s="4">
        <v>45.912909550864576</v>
      </c>
      <c r="S476" s="4">
        <v>0</v>
      </c>
    </row>
    <row r="477" spans="1:19" x14ac:dyDescent="0.2">
      <c r="A477" s="2" t="s">
        <v>938</v>
      </c>
      <c r="B477" s="2" t="s">
        <v>939</v>
      </c>
      <c r="C477" s="4">
        <v>24.061645835709186</v>
      </c>
      <c r="D477" s="4">
        <v>15.690288003250963</v>
      </c>
      <c r="E477" s="4">
        <v>19.050862497867641</v>
      </c>
      <c r="F477" s="4">
        <v>20.609342373139068</v>
      </c>
      <c r="G477" s="4">
        <v>6.9053993428646194</v>
      </c>
      <c r="H477" s="4">
        <v>10.918860641573653</v>
      </c>
      <c r="I477" s="4">
        <v>14.380851925410463</v>
      </c>
      <c r="J477" s="4">
        <v>21.265997119272171</v>
      </c>
      <c r="K477" s="4">
        <v>9.617367274809606</v>
      </c>
      <c r="L477" s="4">
        <v>21.962267062490184</v>
      </c>
      <c r="M477" s="4">
        <v>22.458984979184041</v>
      </c>
      <c r="N477" s="4">
        <v>17.293459261573787</v>
      </c>
      <c r="O477" s="4">
        <v>7.1392816129983894</v>
      </c>
      <c r="P477" s="4">
        <v>17.054038697518514</v>
      </c>
      <c r="Q477" s="4">
        <v>10.137402028315043</v>
      </c>
      <c r="R477" s="4">
        <v>12.020839964396844</v>
      </c>
      <c r="S477" s="4">
        <v>13.910035456803778</v>
      </c>
    </row>
    <row r="478" spans="1:19" x14ac:dyDescent="0.2">
      <c r="A478" s="2" t="s">
        <v>940</v>
      </c>
      <c r="B478" s="2" t="s">
        <v>941</v>
      </c>
      <c r="C478" s="4">
        <v>0</v>
      </c>
      <c r="D478" s="4">
        <v>0</v>
      </c>
      <c r="E478" s="4">
        <v>0</v>
      </c>
      <c r="F478" s="4">
        <v>0</v>
      </c>
      <c r="G478" s="4">
        <v>2.0829977417700691</v>
      </c>
      <c r="H478" s="4">
        <v>1.6556835088281685</v>
      </c>
      <c r="I478" s="4">
        <v>0</v>
      </c>
      <c r="J478" s="4">
        <v>1056.296280948852</v>
      </c>
      <c r="K478" s="4">
        <v>1.2429572775840518</v>
      </c>
      <c r="L478" s="4">
        <v>2.155148340214633</v>
      </c>
      <c r="M478" s="4">
        <v>0</v>
      </c>
      <c r="N478" s="4">
        <v>0</v>
      </c>
      <c r="O478" s="4">
        <v>2.6659654284003547</v>
      </c>
      <c r="P478" s="4">
        <v>0</v>
      </c>
      <c r="Q478" s="4">
        <v>0</v>
      </c>
      <c r="R478" s="4">
        <v>7.0653684608842049</v>
      </c>
      <c r="S478" s="4">
        <v>0.70978732063665551</v>
      </c>
    </row>
    <row r="479" spans="1:19" x14ac:dyDescent="0.2">
      <c r="A479" s="2" t="s">
        <v>942</v>
      </c>
      <c r="B479" s="2" t="s">
        <v>943</v>
      </c>
      <c r="C479" s="4">
        <v>0</v>
      </c>
      <c r="D479" s="4">
        <v>1.7866147509262431</v>
      </c>
      <c r="E479" s="4">
        <v>1.7866147509262431</v>
      </c>
      <c r="F479" s="4">
        <v>1.7866147509262431</v>
      </c>
      <c r="G479" s="4">
        <v>1.451739852742745</v>
      </c>
      <c r="H479" s="4">
        <v>1.8347518027250258</v>
      </c>
      <c r="I479" s="4">
        <v>0</v>
      </c>
      <c r="J479" s="4">
        <v>0</v>
      </c>
      <c r="K479" s="4">
        <v>2.8064428420636149</v>
      </c>
      <c r="L479" s="4">
        <v>1.7545961346846231</v>
      </c>
      <c r="M479" s="4">
        <v>0</v>
      </c>
      <c r="N479" s="4">
        <v>0</v>
      </c>
      <c r="O479" s="4">
        <v>3.7623094489403019</v>
      </c>
      <c r="P479" s="4">
        <v>0</v>
      </c>
      <c r="Q479" s="4">
        <v>1.7319153845252171</v>
      </c>
      <c r="R479" s="4">
        <v>11.146404908469247</v>
      </c>
      <c r="S479" s="4">
        <v>0</v>
      </c>
    </row>
    <row r="480" spans="1:19" x14ac:dyDescent="0.2">
      <c r="A480" s="2" t="s">
        <v>944</v>
      </c>
      <c r="B480" s="2" t="s">
        <v>945</v>
      </c>
      <c r="C480" s="4">
        <v>477.00763464868851</v>
      </c>
      <c r="D480" s="4">
        <v>72.248846112073622</v>
      </c>
      <c r="E480" s="4">
        <v>65.360391132644963</v>
      </c>
      <c r="F480" s="4">
        <v>110.55137130214071</v>
      </c>
      <c r="G480" s="4">
        <v>29.382503673309458</v>
      </c>
      <c r="H480" s="4">
        <v>26.054174832554551</v>
      </c>
      <c r="I480" s="4">
        <v>30.477870157135904</v>
      </c>
      <c r="J480" s="4">
        <v>46.503511802061176</v>
      </c>
      <c r="K480" s="4">
        <v>16.778618577974093</v>
      </c>
      <c r="L480" s="4">
        <v>46.193106354001507</v>
      </c>
      <c r="M480" s="4">
        <v>24.762251183418119</v>
      </c>
      <c r="N480" s="4">
        <v>37.564868697683167</v>
      </c>
      <c r="O480" s="4">
        <v>45.118485510986659</v>
      </c>
      <c r="P480" s="4">
        <v>41.959204331254568</v>
      </c>
      <c r="Q480" s="4">
        <v>23.36827582006137</v>
      </c>
      <c r="R480" s="4">
        <v>43.705371421134622</v>
      </c>
      <c r="S480" s="4">
        <v>32.331677413592566</v>
      </c>
    </row>
    <row r="481" spans="1:19" x14ac:dyDescent="0.2">
      <c r="A481" s="2" t="s">
        <v>946</v>
      </c>
      <c r="B481" s="2" t="s">
        <v>947</v>
      </c>
      <c r="C481" s="4">
        <v>89.459265913126714</v>
      </c>
      <c r="D481" s="4">
        <v>39.831890131933108</v>
      </c>
      <c r="E481" s="4">
        <v>0</v>
      </c>
      <c r="F481" s="4">
        <v>85.637530268216295</v>
      </c>
      <c r="G481" s="4">
        <v>13.88317503394479</v>
      </c>
      <c r="H481" s="4">
        <v>20.085253762027445</v>
      </c>
      <c r="I481" s="4">
        <v>0</v>
      </c>
      <c r="J481" s="4">
        <v>85.641792918470259</v>
      </c>
      <c r="K481" s="4">
        <v>14.300663956153505</v>
      </c>
      <c r="L481" s="4">
        <v>0</v>
      </c>
      <c r="M481" s="4">
        <v>93.667757882204967</v>
      </c>
      <c r="N481" s="4">
        <v>61.373639097507542</v>
      </c>
      <c r="O481" s="4">
        <v>23.613181935217924</v>
      </c>
      <c r="P481" s="4">
        <v>0</v>
      </c>
      <c r="Q481" s="4">
        <v>10.583435565426116</v>
      </c>
      <c r="R481" s="4">
        <v>21.793893050696042</v>
      </c>
      <c r="S481" s="4">
        <v>13.050532634911397</v>
      </c>
    </row>
    <row r="482" spans="1:19" x14ac:dyDescent="0.2">
      <c r="A482" s="2" t="s">
        <v>948</v>
      </c>
      <c r="B482" s="2" t="s">
        <v>949</v>
      </c>
      <c r="C482" s="4">
        <v>0</v>
      </c>
      <c r="D482" s="4">
        <v>4.959420300010752</v>
      </c>
      <c r="E482" s="4">
        <v>14.132358391614925</v>
      </c>
      <c r="F482" s="4">
        <v>28.207469941914429</v>
      </c>
      <c r="G482" s="4">
        <v>7.8250802315540673</v>
      </c>
      <c r="H482" s="4">
        <v>8.7534110535367038</v>
      </c>
      <c r="I482" s="4">
        <v>18.196363943730656</v>
      </c>
      <c r="J482" s="4">
        <v>26.030694227421343</v>
      </c>
      <c r="K482" s="4">
        <v>1.7122067369040046</v>
      </c>
      <c r="L482" s="4">
        <v>18.095774192556025</v>
      </c>
      <c r="M482" s="4">
        <v>45.434957346536606</v>
      </c>
      <c r="N482" s="4">
        <v>19.755220213382902</v>
      </c>
      <c r="O482" s="4">
        <v>2.9117528772230798</v>
      </c>
      <c r="P482" s="4">
        <v>26.596668734022678</v>
      </c>
      <c r="Q482" s="4">
        <v>2.9149202014226558</v>
      </c>
      <c r="R482" s="4">
        <v>7.2499467267818583</v>
      </c>
      <c r="S482" s="4">
        <v>0</v>
      </c>
    </row>
    <row r="483" spans="1:19" x14ac:dyDescent="0.2">
      <c r="A483" s="2" t="s">
        <v>950</v>
      </c>
      <c r="B483" s="2" t="s">
        <v>951</v>
      </c>
      <c r="C483" s="4">
        <v>241.83843854297984</v>
      </c>
      <c r="D483" s="4">
        <v>345.48636756066753</v>
      </c>
      <c r="E483" s="4">
        <v>282.49752187715359</v>
      </c>
      <c r="F483" s="4">
        <v>102.20311532291538</v>
      </c>
      <c r="G483" s="4">
        <v>263.62633931248115</v>
      </c>
      <c r="H483" s="4">
        <v>342.90776772084894</v>
      </c>
      <c r="I483" s="4">
        <v>114.65278658462114</v>
      </c>
      <c r="J483" s="4">
        <v>144.53923463545536</v>
      </c>
      <c r="K483" s="4">
        <v>161.04832101476245</v>
      </c>
      <c r="L483" s="4">
        <v>286.73266306367094</v>
      </c>
      <c r="M483" s="4">
        <v>72.558805524630841</v>
      </c>
      <c r="N483" s="4">
        <v>238.27686373808629</v>
      </c>
      <c r="O483" s="4">
        <v>136.44402216945363</v>
      </c>
      <c r="P483" s="4">
        <v>116.25917696125737</v>
      </c>
      <c r="Q483" s="4">
        <v>357.29477897473663</v>
      </c>
      <c r="R483" s="4">
        <v>659.98614013428369</v>
      </c>
      <c r="S483" s="4">
        <v>300.69640577886918</v>
      </c>
    </row>
    <row r="484" spans="1:19" x14ac:dyDescent="0.2">
      <c r="A484" s="2" t="s">
        <v>952</v>
      </c>
      <c r="B484" s="2" t="s">
        <v>953</v>
      </c>
      <c r="C484" s="4">
        <v>160.26007074067937</v>
      </c>
      <c r="D484" s="4">
        <v>193.38862045501682</v>
      </c>
      <c r="E484" s="4">
        <v>185.95790400488991</v>
      </c>
      <c r="F484" s="4">
        <v>61.555113159113468</v>
      </c>
      <c r="G484" s="4">
        <v>132.82774480843366</v>
      </c>
      <c r="H484" s="4">
        <v>101.12937496840375</v>
      </c>
      <c r="I484" s="4">
        <v>73.94087992284436</v>
      </c>
      <c r="J484" s="4">
        <v>91.619042923673291</v>
      </c>
      <c r="K484" s="4">
        <v>97.48913152072538</v>
      </c>
      <c r="L484" s="4">
        <v>131.2735313685798</v>
      </c>
      <c r="M484" s="4">
        <v>39.335993605380452</v>
      </c>
      <c r="N484" s="4">
        <v>102.46649365890644</v>
      </c>
      <c r="O484" s="4">
        <v>75.553487047390945</v>
      </c>
      <c r="P484" s="4">
        <v>72.481511958488909</v>
      </c>
      <c r="Q484" s="4">
        <v>130.56496902648797</v>
      </c>
      <c r="R484" s="4">
        <v>556.9738626766939</v>
      </c>
      <c r="S484" s="4">
        <v>153.1539622791197</v>
      </c>
    </row>
    <row r="485" spans="1:19" x14ac:dyDescent="0.2">
      <c r="A485" s="2" t="s">
        <v>954</v>
      </c>
      <c r="B485" s="2" t="s">
        <v>955</v>
      </c>
      <c r="C485" s="4">
        <v>0</v>
      </c>
      <c r="D485" s="4">
        <v>0</v>
      </c>
      <c r="E485" s="4">
        <v>32.323221809282636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12.128026149519449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</row>
    <row r="486" spans="1:19" x14ac:dyDescent="0.2">
      <c r="A486" s="2" t="s">
        <v>956</v>
      </c>
      <c r="B486" s="2" t="s">
        <v>957</v>
      </c>
      <c r="C486" s="4">
        <v>0</v>
      </c>
      <c r="D486" s="4">
        <v>32.131493718112829</v>
      </c>
      <c r="E486" s="4">
        <v>32.969673206077594</v>
      </c>
      <c r="F486" s="4">
        <v>89.900919570170601</v>
      </c>
      <c r="G486" s="4">
        <v>0</v>
      </c>
      <c r="H486" s="4">
        <v>0</v>
      </c>
      <c r="I486" s="4">
        <v>32.054175804099046</v>
      </c>
      <c r="J486" s="4">
        <v>0</v>
      </c>
      <c r="K486" s="4">
        <v>0</v>
      </c>
      <c r="L486" s="4">
        <v>16.767841815997532</v>
      </c>
      <c r="M486" s="4">
        <v>59.359485042627789</v>
      </c>
      <c r="N486" s="4">
        <v>24.159162510167292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</row>
    <row r="487" spans="1:19" x14ac:dyDescent="0.2">
      <c r="A487" s="2" t="s">
        <v>958</v>
      </c>
      <c r="B487" s="2" t="s">
        <v>959</v>
      </c>
      <c r="C487" s="4">
        <v>3.9520763863447361</v>
      </c>
      <c r="D487" s="4">
        <v>5.5838136412291837</v>
      </c>
      <c r="E487" s="4">
        <v>5.5838136412291837</v>
      </c>
      <c r="F487" s="4">
        <v>5.5838136412291837</v>
      </c>
      <c r="G487" s="4">
        <v>4.7390228106051078</v>
      </c>
      <c r="H487" s="4">
        <v>0</v>
      </c>
      <c r="I487" s="4">
        <v>0</v>
      </c>
      <c r="J487" s="4">
        <v>0</v>
      </c>
      <c r="K487" s="4">
        <v>5.648800039284275</v>
      </c>
      <c r="L487" s="4">
        <v>5.3232537448410229</v>
      </c>
      <c r="M487" s="4">
        <v>0</v>
      </c>
      <c r="N487" s="4">
        <v>0</v>
      </c>
      <c r="O487" s="4">
        <v>8.6487732935285191</v>
      </c>
      <c r="P487" s="4">
        <v>0</v>
      </c>
      <c r="Q487" s="4">
        <v>3.9502689948161405</v>
      </c>
      <c r="R487" s="4">
        <v>14.508910955566732</v>
      </c>
      <c r="S487" s="4">
        <v>6.53323435315842</v>
      </c>
    </row>
    <row r="488" spans="1:19" x14ac:dyDescent="0.2">
      <c r="A488" s="2" t="s">
        <v>960</v>
      </c>
      <c r="B488" s="2" t="s">
        <v>961</v>
      </c>
      <c r="C488" s="4">
        <v>8.5669322052404642</v>
      </c>
      <c r="D488" s="4">
        <v>0</v>
      </c>
      <c r="E488" s="4">
        <v>2.2274842527084333</v>
      </c>
      <c r="F488" s="4">
        <v>6.7214679794255234</v>
      </c>
      <c r="G488" s="4">
        <v>0.53516635112714939</v>
      </c>
      <c r="H488" s="4">
        <v>0</v>
      </c>
      <c r="I488" s="4">
        <v>3.1094574231386214</v>
      </c>
      <c r="J488" s="4">
        <v>4.1551408569611663</v>
      </c>
      <c r="K488" s="4">
        <v>0</v>
      </c>
      <c r="L488" s="4">
        <v>1.5826218897086073</v>
      </c>
      <c r="M488" s="4">
        <v>3.4244444423813354</v>
      </c>
      <c r="N488" s="4">
        <v>2.3403557339577925</v>
      </c>
      <c r="O488" s="4">
        <v>0</v>
      </c>
      <c r="P488" s="4">
        <v>3.3199171368714087</v>
      </c>
      <c r="Q488" s="4">
        <v>0</v>
      </c>
      <c r="R488" s="4">
        <v>0</v>
      </c>
      <c r="S488" s="4">
        <v>0</v>
      </c>
    </row>
    <row r="489" spans="1:19" x14ac:dyDescent="0.2">
      <c r="A489" s="2" t="s">
        <v>962</v>
      </c>
      <c r="B489" s="2" t="s">
        <v>963</v>
      </c>
      <c r="C489" s="4">
        <v>0</v>
      </c>
      <c r="D489" s="4">
        <v>13.890916968039889</v>
      </c>
      <c r="E489" s="4">
        <v>0</v>
      </c>
      <c r="F489" s="4">
        <v>0</v>
      </c>
      <c r="G489" s="4">
        <v>6.4742400665208066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10.993969132865017</v>
      </c>
      <c r="P489" s="4">
        <v>0</v>
      </c>
      <c r="Q489" s="4">
        <v>8.2267191266963273</v>
      </c>
      <c r="R489" s="4">
        <v>0</v>
      </c>
      <c r="S489" s="4">
        <v>6.0691551110401258</v>
      </c>
    </row>
    <row r="490" spans="1:19" x14ac:dyDescent="0.2">
      <c r="A490" s="2" t="s">
        <v>964</v>
      </c>
      <c r="B490" s="2" t="s">
        <v>965</v>
      </c>
      <c r="C490" s="4">
        <v>145.52088595107978</v>
      </c>
      <c r="D490" s="4">
        <v>100.14537920288697</v>
      </c>
      <c r="E490" s="4">
        <v>56.508612317721465</v>
      </c>
      <c r="F490" s="4">
        <v>84.793806949487333</v>
      </c>
      <c r="G490" s="4">
        <v>53.763656676800622</v>
      </c>
      <c r="H490" s="4">
        <v>48.037159941938107</v>
      </c>
      <c r="I490" s="4">
        <v>33.081455909224417</v>
      </c>
      <c r="J490" s="4">
        <v>46.130243888634716</v>
      </c>
      <c r="K490" s="4">
        <v>30.391784529056565</v>
      </c>
      <c r="L490" s="4">
        <v>20.094498330948891</v>
      </c>
      <c r="M490" s="4">
        <v>45.184566984726246</v>
      </c>
      <c r="N490" s="4">
        <v>29.777064055304677</v>
      </c>
      <c r="O490" s="4">
        <v>48.289700659993606</v>
      </c>
      <c r="P490" s="4">
        <v>30.706282709849511</v>
      </c>
      <c r="Q490" s="4">
        <v>56.705694009631316</v>
      </c>
      <c r="R490" s="4">
        <v>41.13720825998319</v>
      </c>
      <c r="S490" s="4">
        <v>57.627295337968455</v>
      </c>
    </row>
    <row r="491" spans="1:19" x14ac:dyDescent="0.2">
      <c r="A491" s="2" t="s">
        <v>966</v>
      </c>
      <c r="B491" s="2" t="s">
        <v>967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2.4924979819090662</v>
      </c>
      <c r="S491" s="4">
        <v>0</v>
      </c>
    </row>
    <row r="492" spans="1:19" x14ac:dyDescent="0.2">
      <c r="A492" s="2" t="s">
        <v>968</v>
      </c>
      <c r="B492" s="2" t="s">
        <v>969</v>
      </c>
      <c r="C492" s="4">
        <v>0</v>
      </c>
      <c r="D492" s="4">
        <v>0</v>
      </c>
      <c r="E492" s="4">
        <v>4.7853603016948449</v>
      </c>
      <c r="F492" s="4">
        <v>12.19731203012743</v>
      </c>
      <c r="G492" s="4">
        <v>2.5333126929187633</v>
      </c>
      <c r="H492" s="4">
        <v>0</v>
      </c>
      <c r="I492" s="4">
        <v>0</v>
      </c>
      <c r="J492" s="4">
        <v>13.793857995297568</v>
      </c>
      <c r="K492" s="4">
        <v>0</v>
      </c>
      <c r="L492" s="4">
        <v>11.547212771324237</v>
      </c>
      <c r="M492" s="4">
        <v>0</v>
      </c>
      <c r="N492" s="4">
        <v>0</v>
      </c>
      <c r="O492" s="4">
        <v>0</v>
      </c>
      <c r="P492" s="4">
        <v>13.577732371408155</v>
      </c>
      <c r="Q492" s="4">
        <v>0</v>
      </c>
      <c r="R492" s="4">
        <v>0</v>
      </c>
      <c r="S492" s="4">
        <v>0</v>
      </c>
    </row>
    <row r="493" spans="1:19" x14ac:dyDescent="0.2">
      <c r="A493" s="2" t="s">
        <v>970</v>
      </c>
      <c r="B493" s="2" t="s">
        <v>971</v>
      </c>
      <c r="C493" s="4">
        <v>6.4554322880459152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</row>
    <row r="494" spans="1:19" x14ac:dyDescent="0.2">
      <c r="A494" s="2" t="s">
        <v>972</v>
      </c>
      <c r="B494" s="2" t="s">
        <v>973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11.143838649353832</v>
      </c>
      <c r="S494" s="4">
        <v>0</v>
      </c>
    </row>
    <row r="495" spans="1:19" x14ac:dyDescent="0.2">
      <c r="A495" s="2" t="s">
        <v>974</v>
      </c>
      <c r="B495" s="2" t="s">
        <v>975</v>
      </c>
      <c r="C495" s="4">
        <v>0</v>
      </c>
      <c r="D495" s="4">
        <v>0.5883434398675299</v>
      </c>
      <c r="E495" s="4">
        <v>0.5883434398675299</v>
      </c>
      <c r="F495" s="4">
        <v>0.5883434398675299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</row>
    <row r="496" spans="1:19" x14ac:dyDescent="0.2">
      <c r="A496" s="2" t="s">
        <v>976</v>
      </c>
      <c r="B496" s="2" t="s">
        <v>977</v>
      </c>
      <c r="C496" s="4">
        <v>19.698145004455064</v>
      </c>
      <c r="D496" s="4">
        <v>21.27800542872378</v>
      </c>
      <c r="E496" s="4">
        <v>24.384544220161246</v>
      </c>
      <c r="F496" s="4">
        <v>52.974166721556188</v>
      </c>
      <c r="G496" s="4">
        <v>14.913816633995809</v>
      </c>
      <c r="H496" s="4">
        <v>21.967332473544328</v>
      </c>
      <c r="I496" s="4">
        <v>530.25480729845617</v>
      </c>
      <c r="J496" s="4">
        <v>62.745957458536722</v>
      </c>
      <c r="K496" s="4">
        <v>11.602623545367861</v>
      </c>
      <c r="L496" s="4">
        <v>63.8818034590564</v>
      </c>
      <c r="M496" s="4">
        <v>2860.1586567497893</v>
      </c>
      <c r="N496" s="4">
        <v>78.429938627302349</v>
      </c>
      <c r="O496" s="4">
        <v>14.929817991087663</v>
      </c>
      <c r="P496" s="4">
        <v>41.593670216859742</v>
      </c>
      <c r="Q496" s="4">
        <v>23.562787687292698</v>
      </c>
      <c r="R496" s="4">
        <v>15.400499796900666</v>
      </c>
      <c r="S496" s="4">
        <v>26.159427608896102</v>
      </c>
    </row>
    <row r="497" spans="1:19" x14ac:dyDescent="0.2">
      <c r="A497" s="2" t="s">
        <v>978</v>
      </c>
      <c r="B497" s="2" t="s">
        <v>979</v>
      </c>
      <c r="C497" s="4">
        <v>109.7047242415851</v>
      </c>
      <c r="D497" s="4">
        <v>24.993720872666024</v>
      </c>
      <c r="E497" s="4">
        <v>31.689445679415691</v>
      </c>
      <c r="F497" s="4">
        <v>56.854406985796224</v>
      </c>
      <c r="G497" s="4">
        <v>20.290315456167164</v>
      </c>
      <c r="H497" s="4">
        <v>9.8895680477374768</v>
      </c>
      <c r="I497" s="4">
        <v>39.398946978448144</v>
      </c>
      <c r="J497" s="4">
        <v>40.512192787932825</v>
      </c>
      <c r="K497" s="4">
        <v>12.754287474233825</v>
      </c>
      <c r="L497" s="4">
        <v>63.515126631449654</v>
      </c>
      <c r="M497" s="4">
        <v>168.22484029730947</v>
      </c>
      <c r="N497" s="4">
        <v>103.24805406259634</v>
      </c>
      <c r="O497" s="4">
        <v>13.132714811806885</v>
      </c>
      <c r="P497" s="4">
        <v>20.082937842852807</v>
      </c>
      <c r="Q497" s="4">
        <v>33.352367695429038</v>
      </c>
      <c r="R497" s="4">
        <v>18.49416872106428</v>
      </c>
      <c r="S497" s="4">
        <v>24.089525022147082</v>
      </c>
    </row>
    <row r="498" spans="1:19" x14ac:dyDescent="0.2">
      <c r="A498" s="2" t="s">
        <v>980</v>
      </c>
      <c r="B498" s="2" t="s">
        <v>981</v>
      </c>
      <c r="C498" s="4">
        <v>229.3112333078837</v>
      </c>
      <c r="D498" s="4">
        <v>81.345009714701931</v>
      </c>
      <c r="E498" s="4">
        <v>145.38334015062699</v>
      </c>
      <c r="F498" s="4">
        <v>252.385345263457</v>
      </c>
      <c r="G498" s="4">
        <v>26.459936591960112</v>
      </c>
      <c r="H498" s="4">
        <v>31.360091638717872</v>
      </c>
      <c r="I498" s="4">
        <v>53.651839228914383</v>
      </c>
      <c r="J498" s="4">
        <v>215.02341285689621</v>
      </c>
      <c r="K498" s="4">
        <v>15.604727944645061</v>
      </c>
      <c r="L498" s="4">
        <v>126.64182730124847</v>
      </c>
      <c r="M498" s="4">
        <v>130.07388886121183</v>
      </c>
      <c r="N498" s="4">
        <v>63.340556569019881</v>
      </c>
      <c r="O498" s="4">
        <v>65.321253970902191</v>
      </c>
      <c r="P498" s="4">
        <v>153.61274295303406</v>
      </c>
      <c r="Q498" s="4">
        <v>15.614449234636607</v>
      </c>
      <c r="R498" s="4">
        <v>37.943275165663735</v>
      </c>
      <c r="S498" s="4">
        <v>25.016597264032573</v>
      </c>
    </row>
    <row r="499" spans="1:19" x14ac:dyDescent="0.2">
      <c r="A499" s="2" t="s">
        <v>982</v>
      </c>
      <c r="B499" s="2" t="s">
        <v>983</v>
      </c>
      <c r="C499" s="4">
        <v>51.573348544097939</v>
      </c>
      <c r="D499" s="4">
        <v>31.255821310101208</v>
      </c>
      <c r="E499" s="4">
        <v>17.771113575084335</v>
      </c>
      <c r="F499" s="4">
        <v>58.125156339973373</v>
      </c>
      <c r="G499" s="4">
        <v>13.809844840381954</v>
      </c>
      <c r="H499" s="4">
        <v>14.232373194420664</v>
      </c>
      <c r="I499" s="4">
        <v>21.541930208336854</v>
      </c>
      <c r="J499" s="4">
        <v>42.686028569144852</v>
      </c>
      <c r="K499" s="4">
        <v>18.061599231952385</v>
      </c>
      <c r="L499" s="4">
        <v>22.541207054928627</v>
      </c>
      <c r="M499" s="4">
        <v>68.468391405001356</v>
      </c>
      <c r="N499" s="4">
        <v>36.339744973001586</v>
      </c>
      <c r="O499" s="4">
        <v>20.675428222934475</v>
      </c>
      <c r="P499" s="4">
        <v>22.239613945283363</v>
      </c>
      <c r="Q499" s="4">
        <v>33.544913015391835</v>
      </c>
      <c r="R499" s="4">
        <v>26.063624814720093</v>
      </c>
      <c r="S499" s="4">
        <v>28.036786662416347</v>
      </c>
    </row>
    <row r="500" spans="1:19" x14ac:dyDescent="0.2">
      <c r="A500" s="2" t="s">
        <v>984</v>
      </c>
      <c r="B500" s="2" t="s">
        <v>985</v>
      </c>
      <c r="C500" s="4">
        <v>0</v>
      </c>
      <c r="D500" s="4">
        <v>1.5418102031733758</v>
      </c>
      <c r="E500" s="4">
        <v>1.5418102031733758</v>
      </c>
      <c r="F500" s="4">
        <v>1.5418102031733758</v>
      </c>
      <c r="G500" s="4">
        <v>0.27624142083355396</v>
      </c>
      <c r="H500" s="4">
        <v>0.89696877149638532</v>
      </c>
      <c r="I500" s="4">
        <v>0</v>
      </c>
      <c r="J500" s="4">
        <v>0</v>
      </c>
      <c r="K500" s="4">
        <v>0</v>
      </c>
      <c r="L500" s="4">
        <v>2.6636500597804695</v>
      </c>
      <c r="M500" s="4">
        <v>0</v>
      </c>
      <c r="N500" s="4">
        <v>0</v>
      </c>
      <c r="O500" s="4">
        <v>0</v>
      </c>
      <c r="P500" s="4">
        <v>3.5255529696020771</v>
      </c>
      <c r="Q500" s="4">
        <v>1.1926875066272709</v>
      </c>
      <c r="R500" s="4">
        <v>1.5326211530814435</v>
      </c>
      <c r="S500" s="4">
        <v>1.0762873528021117</v>
      </c>
    </row>
    <row r="501" spans="1:19" x14ac:dyDescent="0.2">
      <c r="A501" s="2" t="s">
        <v>986</v>
      </c>
      <c r="B501" s="2" t="s">
        <v>987</v>
      </c>
      <c r="C501" s="4">
        <v>0</v>
      </c>
      <c r="D501" s="4">
        <v>0</v>
      </c>
      <c r="E501" s="4">
        <v>15.073518644332394</v>
      </c>
      <c r="F501" s="4">
        <v>0</v>
      </c>
      <c r="G501" s="4">
        <v>0</v>
      </c>
      <c r="H501" s="4">
        <v>4.8615787281349112</v>
      </c>
      <c r="I501" s="4">
        <v>0</v>
      </c>
      <c r="J501" s="4">
        <v>0</v>
      </c>
      <c r="K501" s="4">
        <v>0</v>
      </c>
      <c r="L501" s="4">
        <v>5.36385671852734</v>
      </c>
      <c r="M501" s="4">
        <v>0</v>
      </c>
      <c r="N501" s="4">
        <v>12.609035723855744</v>
      </c>
      <c r="O501" s="4">
        <v>0</v>
      </c>
      <c r="P501" s="4">
        <v>0</v>
      </c>
      <c r="Q501" s="4">
        <v>1.6252743075467977</v>
      </c>
      <c r="R501" s="4">
        <v>0</v>
      </c>
      <c r="S501" s="4">
        <v>0</v>
      </c>
    </row>
    <row r="502" spans="1:19" x14ac:dyDescent="0.2">
      <c r="A502" s="2" t="s">
        <v>988</v>
      </c>
      <c r="B502" s="2" t="s">
        <v>989</v>
      </c>
      <c r="C502" s="4">
        <v>41.852878253268507</v>
      </c>
      <c r="D502" s="4">
        <v>20.961913057662425</v>
      </c>
      <c r="E502" s="4">
        <v>13.611771263296216</v>
      </c>
      <c r="F502" s="4">
        <v>70.107444044548757</v>
      </c>
      <c r="G502" s="4">
        <v>14.906950148811562</v>
      </c>
      <c r="H502" s="4">
        <v>22.094151267894265</v>
      </c>
      <c r="I502" s="4">
        <v>48.751121904922286</v>
      </c>
      <c r="J502" s="4">
        <v>68.562358830639369</v>
      </c>
      <c r="K502" s="4">
        <v>17.613927381519286</v>
      </c>
      <c r="L502" s="4">
        <v>52.756644879546563</v>
      </c>
      <c r="M502" s="4">
        <v>124.96549812817813</v>
      </c>
      <c r="N502" s="4">
        <v>26.422984814191384</v>
      </c>
      <c r="O502" s="4">
        <v>19.264356798144597</v>
      </c>
      <c r="P502" s="4">
        <v>62.867652523895266</v>
      </c>
      <c r="Q502" s="4">
        <v>26.383151423015871</v>
      </c>
      <c r="R502" s="4">
        <v>25.985723637887101</v>
      </c>
      <c r="S502" s="4">
        <v>9.845283740906817</v>
      </c>
    </row>
    <row r="503" spans="1:19" x14ac:dyDescent="0.2">
      <c r="A503" s="2" t="s">
        <v>990</v>
      </c>
      <c r="B503" s="2" t="s">
        <v>991</v>
      </c>
      <c r="C503" s="4">
        <v>0</v>
      </c>
      <c r="D503" s="4">
        <v>9.2009128123624535</v>
      </c>
      <c r="E503" s="4">
        <v>9.2009128123624535</v>
      </c>
      <c r="F503" s="4">
        <v>9.2009128123624535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6.5276147228318209</v>
      </c>
      <c r="P503" s="4">
        <v>0</v>
      </c>
      <c r="Q503" s="4">
        <v>9.1164692211626086</v>
      </c>
      <c r="R503" s="4">
        <v>10.196117117720455</v>
      </c>
      <c r="S503" s="4">
        <v>6.8632250036459137</v>
      </c>
    </row>
    <row r="504" spans="1:19" x14ac:dyDescent="0.2">
      <c r="A504" s="2" t="s">
        <v>992</v>
      </c>
      <c r="B504" s="2" t="s">
        <v>993</v>
      </c>
      <c r="C504" s="4">
        <v>25.705457047770885</v>
      </c>
      <c r="D504" s="4">
        <v>11.059383429975547</v>
      </c>
      <c r="E504" s="4">
        <v>13.308056697280721</v>
      </c>
      <c r="F504" s="4">
        <v>29.762138544892181</v>
      </c>
      <c r="G504" s="4">
        <v>15.826642744376107</v>
      </c>
      <c r="H504" s="4">
        <v>8.928475743426441</v>
      </c>
      <c r="I504" s="4">
        <v>67.90232024582626</v>
      </c>
      <c r="J504" s="4">
        <v>74.711206652923579</v>
      </c>
      <c r="K504" s="4">
        <v>14.023492982368218</v>
      </c>
      <c r="L504" s="4">
        <v>33.317865317390783</v>
      </c>
      <c r="M504" s="4">
        <v>101.5757703462309</v>
      </c>
      <c r="N504" s="4">
        <v>23.636429618568464</v>
      </c>
      <c r="O504" s="4">
        <v>13.169052022427305</v>
      </c>
      <c r="P504" s="4">
        <v>16.207918496212404</v>
      </c>
      <c r="Q504" s="4">
        <v>18.370740819985258</v>
      </c>
      <c r="R504" s="4">
        <v>28.565038605938607</v>
      </c>
      <c r="S504" s="4">
        <v>29.109063735954035</v>
      </c>
    </row>
    <row r="505" spans="1:19" x14ac:dyDescent="0.2">
      <c r="A505" s="2" t="s">
        <v>994</v>
      </c>
      <c r="B505" s="2" t="s">
        <v>995</v>
      </c>
      <c r="C505" s="4">
        <v>26.292103310939339</v>
      </c>
      <c r="D505" s="4">
        <v>16.855083771754405</v>
      </c>
      <c r="E505" s="4">
        <v>41.38230168328321</v>
      </c>
      <c r="F505" s="4">
        <v>50.241677796703932</v>
      </c>
      <c r="G505" s="4">
        <v>16.180383063068277</v>
      </c>
      <c r="H505" s="4">
        <v>9.8827389351121084</v>
      </c>
      <c r="I505" s="4">
        <v>58.141283460286459</v>
      </c>
      <c r="J505" s="4">
        <v>49.646170073066372</v>
      </c>
      <c r="K505" s="4">
        <v>15.043753252231458</v>
      </c>
      <c r="L505" s="4">
        <v>21.075465135802652</v>
      </c>
      <c r="M505" s="4">
        <v>70.92349432483951</v>
      </c>
      <c r="N505" s="4">
        <v>25.57301157273638</v>
      </c>
      <c r="O505" s="4">
        <v>10.128718780166778</v>
      </c>
      <c r="P505" s="4">
        <v>22.409245997989718</v>
      </c>
      <c r="Q505" s="4">
        <v>17.779791756792886</v>
      </c>
      <c r="R505" s="4">
        <v>14.857126301843516</v>
      </c>
      <c r="S505" s="4">
        <v>13.871653659293179</v>
      </c>
    </row>
    <row r="506" spans="1:19" x14ac:dyDescent="0.2">
      <c r="A506" s="2" t="s">
        <v>996</v>
      </c>
      <c r="B506" s="2" t="s">
        <v>997</v>
      </c>
      <c r="C506" s="4">
        <v>0</v>
      </c>
      <c r="D506" s="4">
        <v>7.2783161356125943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</row>
    <row r="507" spans="1:19" x14ac:dyDescent="0.2">
      <c r="A507" s="2" t="s">
        <v>998</v>
      </c>
      <c r="B507" s="2" t="s">
        <v>999</v>
      </c>
      <c r="C507" s="4">
        <v>6.952249189004168</v>
      </c>
      <c r="D507" s="4">
        <v>4.1814885831753337</v>
      </c>
      <c r="E507" s="4">
        <v>0</v>
      </c>
      <c r="F507" s="4">
        <v>5.7499508715399896</v>
      </c>
      <c r="G507" s="4">
        <v>4.4074642581147039</v>
      </c>
      <c r="H507" s="4">
        <v>2.8852092979272093</v>
      </c>
      <c r="I507" s="4">
        <v>7.655694850902047</v>
      </c>
      <c r="J507" s="4">
        <v>24.226225240733275</v>
      </c>
      <c r="K507" s="4">
        <v>5.5867109430874757</v>
      </c>
      <c r="L507" s="4">
        <v>10.589541783111223</v>
      </c>
      <c r="M507" s="4">
        <v>856.22937778952985</v>
      </c>
      <c r="N507" s="4">
        <v>8.7112780344554608</v>
      </c>
      <c r="O507" s="4">
        <v>5.7883463997224478</v>
      </c>
      <c r="P507" s="4">
        <v>0</v>
      </c>
      <c r="Q507" s="4">
        <v>9.0266513849606476</v>
      </c>
      <c r="R507" s="4">
        <v>4.5649372845437979</v>
      </c>
      <c r="S507" s="4">
        <v>8.2381223374939019</v>
      </c>
    </row>
    <row r="508" spans="1:19" x14ac:dyDescent="0.2">
      <c r="A508" s="2" t="s">
        <v>1000</v>
      </c>
      <c r="B508" s="2" t="s">
        <v>1001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1.8572797476832628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6.2745397530695302</v>
      </c>
      <c r="O508" s="4">
        <v>2.5278687045195238</v>
      </c>
      <c r="P508" s="4">
        <v>0</v>
      </c>
      <c r="Q508" s="4">
        <v>0</v>
      </c>
      <c r="R508" s="4">
        <v>0</v>
      </c>
      <c r="S508" s="4">
        <v>0</v>
      </c>
    </row>
    <row r="509" spans="1:19" x14ac:dyDescent="0.2">
      <c r="A509" s="2" t="s">
        <v>1002</v>
      </c>
      <c r="B509" s="2" t="s">
        <v>1003</v>
      </c>
      <c r="C509" s="4">
        <v>39.4298686288775</v>
      </c>
      <c r="D509" s="4">
        <v>5.2921350126990623</v>
      </c>
      <c r="E509" s="4">
        <v>27.766084592791884</v>
      </c>
      <c r="F509" s="4">
        <v>58.744083704522566</v>
      </c>
      <c r="G509" s="4">
        <v>4.8038429318687648</v>
      </c>
      <c r="H509" s="4">
        <v>6.6631152175484409</v>
      </c>
      <c r="I509" s="4">
        <v>50.52247463490707</v>
      </c>
      <c r="J509" s="4">
        <v>48.504915317868928</v>
      </c>
      <c r="K509" s="4">
        <v>7.0057752622928575</v>
      </c>
      <c r="L509" s="4">
        <v>28.16288671869016</v>
      </c>
      <c r="M509" s="4">
        <v>88.387352332180498</v>
      </c>
      <c r="N509" s="4">
        <v>22.655929008570197</v>
      </c>
      <c r="O509" s="4">
        <v>7.1821506964697708</v>
      </c>
      <c r="P509" s="4">
        <v>60.510012703870949</v>
      </c>
      <c r="Q509" s="4">
        <v>2.4334737735585792</v>
      </c>
      <c r="R509" s="4">
        <v>23.357954888817574</v>
      </c>
      <c r="S509" s="4">
        <v>4.6102899197486868</v>
      </c>
    </row>
    <row r="510" spans="1:19" x14ac:dyDescent="0.2">
      <c r="A510" s="2" t="s">
        <v>1004</v>
      </c>
      <c r="B510" s="2" t="s">
        <v>1005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41.028923727189074</v>
      </c>
      <c r="N510" s="4">
        <v>0</v>
      </c>
      <c r="O510" s="4">
        <v>0</v>
      </c>
      <c r="P510" s="4">
        <v>0</v>
      </c>
      <c r="Q510" s="4">
        <v>2.1544016352919106</v>
      </c>
      <c r="R510" s="4">
        <v>0</v>
      </c>
      <c r="S510" s="4">
        <v>0</v>
      </c>
    </row>
    <row r="511" spans="1:19" x14ac:dyDescent="0.2">
      <c r="A511" s="2" t="s">
        <v>1006</v>
      </c>
      <c r="B511" s="2" t="s">
        <v>1007</v>
      </c>
      <c r="C511" s="4">
        <v>0</v>
      </c>
      <c r="D511" s="4">
        <v>0</v>
      </c>
      <c r="E511" s="4">
        <v>0</v>
      </c>
      <c r="F511" s="4">
        <v>11.875834426964159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5.5712739400995428</v>
      </c>
      <c r="P511" s="4">
        <v>0</v>
      </c>
      <c r="Q511" s="4">
        <v>0</v>
      </c>
      <c r="R511" s="4">
        <v>0</v>
      </c>
      <c r="S511" s="4">
        <v>0</v>
      </c>
    </row>
    <row r="512" spans="1:19" x14ac:dyDescent="0.2">
      <c r="A512" s="2" t="s">
        <v>1008</v>
      </c>
      <c r="B512" s="2" t="s">
        <v>1009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2.7629773395720458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</row>
    <row r="513" spans="1:19" x14ac:dyDescent="0.2">
      <c r="A513" s="2" t="s">
        <v>1010</v>
      </c>
      <c r="B513" s="2" t="s">
        <v>1011</v>
      </c>
      <c r="C513" s="4">
        <v>0</v>
      </c>
      <c r="D513" s="4">
        <v>1.7255633791497618</v>
      </c>
      <c r="E513" s="4">
        <v>0</v>
      </c>
      <c r="F513" s="4">
        <v>14.823956572535216</v>
      </c>
      <c r="G513" s="4">
        <v>3.5635987597828889</v>
      </c>
      <c r="H513" s="4">
        <v>0</v>
      </c>
      <c r="I513" s="4">
        <v>1.9650998139291538</v>
      </c>
      <c r="J513" s="4">
        <v>0</v>
      </c>
      <c r="K513" s="4">
        <v>0</v>
      </c>
      <c r="L513" s="4">
        <v>0</v>
      </c>
      <c r="M513" s="4">
        <v>0</v>
      </c>
      <c r="N513" s="4">
        <v>2.6802905500697785</v>
      </c>
      <c r="O513" s="4">
        <v>0</v>
      </c>
      <c r="P513" s="4">
        <v>0</v>
      </c>
      <c r="Q513" s="4">
        <v>0</v>
      </c>
      <c r="R513" s="4">
        <v>36.06075500778131</v>
      </c>
      <c r="S513" s="4">
        <v>0</v>
      </c>
    </row>
    <row r="514" spans="1:19" x14ac:dyDescent="0.2">
      <c r="A514" s="2" t="s">
        <v>1012</v>
      </c>
      <c r="B514" s="2" t="s">
        <v>1013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11.3254691523593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</row>
    <row r="515" spans="1:19" x14ac:dyDescent="0.2">
      <c r="A515" s="2" t="s">
        <v>1014</v>
      </c>
      <c r="B515" s="2" t="s">
        <v>1015</v>
      </c>
      <c r="C515" s="4">
        <v>0</v>
      </c>
      <c r="D515" s="4">
        <v>3.5410406745455059</v>
      </c>
      <c r="E515" s="4">
        <v>0</v>
      </c>
      <c r="F515" s="4">
        <v>0</v>
      </c>
      <c r="G515" s="4">
        <v>6.9885777167352146</v>
      </c>
      <c r="H515" s="4">
        <v>5.4447422209261429</v>
      </c>
      <c r="I515" s="4">
        <v>0</v>
      </c>
      <c r="J515" s="4">
        <v>0</v>
      </c>
      <c r="K515" s="4">
        <v>5.4557718606517209</v>
      </c>
      <c r="L515" s="4">
        <v>0</v>
      </c>
      <c r="M515" s="4">
        <v>0</v>
      </c>
      <c r="N515" s="4">
        <v>0</v>
      </c>
      <c r="O515" s="4">
        <v>2.0047236474598207</v>
      </c>
      <c r="P515" s="4">
        <v>0</v>
      </c>
      <c r="Q515" s="4">
        <v>5.3632330644005952</v>
      </c>
      <c r="R515" s="4">
        <v>8.2098423068462196</v>
      </c>
      <c r="S515" s="4">
        <v>2.5010837642765131</v>
      </c>
    </row>
    <row r="516" spans="1:19" x14ac:dyDescent="0.2">
      <c r="A516" s="2" t="s">
        <v>1016</v>
      </c>
      <c r="B516" s="2" t="s">
        <v>1017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18.624735966138111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</row>
    <row r="517" spans="1:19" x14ac:dyDescent="0.2">
      <c r="A517" s="2" t="s">
        <v>1018</v>
      </c>
      <c r="B517" s="2" t="s">
        <v>1019</v>
      </c>
      <c r="C517" s="4">
        <v>0</v>
      </c>
      <c r="D517" s="4">
        <v>4.789949286534104</v>
      </c>
      <c r="E517" s="4">
        <v>15.686087832234334</v>
      </c>
      <c r="F517" s="4">
        <v>20.9490403871322</v>
      </c>
      <c r="G517" s="4">
        <v>3.170945656088449</v>
      </c>
      <c r="H517" s="4">
        <v>0</v>
      </c>
      <c r="I517" s="4">
        <v>18.457998847207126</v>
      </c>
      <c r="J517" s="4">
        <v>40.474896857500831</v>
      </c>
      <c r="K517" s="4">
        <v>0</v>
      </c>
      <c r="L517" s="4">
        <v>0</v>
      </c>
      <c r="M517" s="4">
        <v>28.99947427091929</v>
      </c>
      <c r="N517" s="4">
        <v>7.9796138447773739</v>
      </c>
      <c r="O517" s="4">
        <v>0</v>
      </c>
      <c r="P517" s="4">
        <v>10.610289753954699</v>
      </c>
      <c r="Q517" s="4">
        <v>0</v>
      </c>
      <c r="R517" s="4">
        <v>3.8675400112980349</v>
      </c>
      <c r="S517" s="4">
        <v>9.2689008607792633</v>
      </c>
    </row>
    <row r="518" spans="1:19" x14ac:dyDescent="0.2">
      <c r="A518" s="2" t="s">
        <v>1020</v>
      </c>
      <c r="B518" s="2" t="s">
        <v>1021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30.625600607248913</v>
      </c>
      <c r="J518" s="4">
        <v>0</v>
      </c>
      <c r="K518" s="4">
        <v>0</v>
      </c>
      <c r="L518" s="4">
        <v>0</v>
      </c>
      <c r="M518" s="4">
        <v>23.839114780548918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</row>
    <row r="519" spans="1:19" x14ac:dyDescent="0.2">
      <c r="A519" s="2" t="s">
        <v>1022</v>
      </c>
      <c r="B519" s="2" t="s">
        <v>1023</v>
      </c>
      <c r="C519" s="4">
        <v>0</v>
      </c>
      <c r="D519" s="4">
        <v>21.435366594685668</v>
      </c>
      <c r="E519" s="4">
        <v>21.435366594685668</v>
      </c>
      <c r="F519" s="4">
        <v>21.435366594685668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</row>
    <row r="520" spans="1:19" x14ac:dyDescent="0.2">
      <c r="A520" s="2" t="s">
        <v>1024</v>
      </c>
      <c r="B520" s="2" t="s">
        <v>1025</v>
      </c>
      <c r="C520" s="4">
        <v>9.9661020545934225</v>
      </c>
      <c r="D520" s="4">
        <v>5.1967391185516547</v>
      </c>
      <c r="E520" s="4">
        <v>0</v>
      </c>
      <c r="F520" s="4">
        <v>0</v>
      </c>
      <c r="G520" s="4">
        <v>8.3040278897209934</v>
      </c>
      <c r="H520" s="4">
        <v>2.7100501215055135</v>
      </c>
      <c r="I520" s="4">
        <v>0</v>
      </c>
      <c r="J520" s="4">
        <v>5.2165785432777074</v>
      </c>
      <c r="K520" s="4">
        <v>6.0765377673491727</v>
      </c>
      <c r="L520" s="4">
        <v>7.6028630614791668</v>
      </c>
      <c r="M520" s="4">
        <v>13.976232757156117</v>
      </c>
      <c r="N520" s="4">
        <v>6.1063525571449251</v>
      </c>
      <c r="O520" s="4">
        <v>6.7383647111614069</v>
      </c>
      <c r="P520" s="4">
        <v>0</v>
      </c>
      <c r="Q520" s="4">
        <v>9.0412123596104585</v>
      </c>
      <c r="R520" s="4">
        <v>0</v>
      </c>
      <c r="S520" s="4">
        <v>6.1677709484240264</v>
      </c>
    </row>
    <row r="521" spans="1:19" x14ac:dyDescent="0.2">
      <c r="A521" s="2" t="s">
        <v>1026</v>
      </c>
      <c r="B521" s="2" t="s">
        <v>1027</v>
      </c>
      <c r="C521" s="4">
        <v>0</v>
      </c>
      <c r="D521" s="4">
        <v>7.0979169798887298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10.321116258997661</v>
      </c>
      <c r="R521" s="4">
        <v>0</v>
      </c>
      <c r="S521" s="4">
        <v>0</v>
      </c>
    </row>
    <row r="522" spans="1:19" x14ac:dyDescent="0.2">
      <c r="A522" s="2" t="s">
        <v>1028</v>
      </c>
      <c r="B522" s="2" t="s">
        <v>1029</v>
      </c>
      <c r="C522" s="4">
        <v>729.50005690656019</v>
      </c>
      <c r="D522" s="4">
        <v>0</v>
      </c>
      <c r="E522" s="4">
        <v>479.41833849962296</v>
      </c>
      <c r="F522" s="4">
        <v>9.5513362406218469</v>
      </c>
      <c r="G522" s="4">
        <v>0</v>
      </c>
      <c r="H522" s="4">
        <v>0</v>
      </c>
      <c r="I522" s="4">
        <v>727.75402240372034</v>
      </c>
      <c r="J522" s="4">
        <v>794.48508897527483</v>
      </c>
      <c r="K522" s="4">
        <v>0</v>
      </c>
      <c r="L522" s="4">
        <v>0</v>
      </c>
      <c r="M522" s="4">
        <v>956.95193443861649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</row>
    <row r="523" spans="1:19" x14ac:dyDescent="0.2">
      <c r="A523" s="2" t="s">
        <v>1030</v>
      </c>
      <c r="B523" s="2" t="s">
        <v>1031</v>
      </c>
      <c r="C523" s="4">
        <v>3.3413758554868456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4.2100354300815335</v>
      </c>
      <c r="K523" s="4">
        <v>0</v>
      </c>
      <c r="L523" s="4">
        <v>0</v>
      </c>
      <c r="M523" s="4">
        <v>0</v>
      </c>
      <c r="N523" s="4">
        <v>0</v>
      </c>
      <c r="O523" s="4">
        <v>19.840586831969787</v>
      </c>
      <c r="P523" s="4">
        <v>13.954916561156093</v>
      </c>
      <c r="Q523" s="4">
        <v>0</v>
      </c>
      <c r="R523" s="4">
        <v>16.835840991931569</v>
      </c>
      <c r="S523" s="4">
        <v>0</v>
      </c>
    </row>
    <row r="524" spans="1:19" x14ac:dyDescent="0.2">
      <c r="A524" s="2" t="s">
        <v>1032</v>
      </c>
      <c r="B524" s="2" t="s">
        <v>1033</v>
      </c>
      <c r="C524" s="4">
        <v>67.069540368885356</v>
      </c>
      <c r="D524" s="4">
        <v>151.99556474858656</v>
      </c>
      <c r="E524" s="4">
        <v>68.819995907217418</v>
      </c>
      <c r="F524" s="4">
        <v>176.99627808702027</v>
      </c>
      <c r="G524" s="4">
        <v>88.44815928115618</v>
      </c>
      <c r="H524" s="4">
        <v>74.161298117976187</v>
      </c>
      <c r="I524" s="4">
        <v>94.96960124930753</v>
      </c>
      <c r="J524" s="4">
        <v>120.11182083612499</v>
      </c>
      <c r="K524" s="4">
        <v>60.905456335922509</v>
      </c>
      <c r="L524" s="4">
        <v>146.17636846761502</v>
      </c>
      <c r="M524" s="4">
        <v>269.58152433610854</v>
      </c>
      <c r="N524" s="4">
        <v>92.508550295764223</v>
      </c>
      <c r="O524" s="4">
        <v>197.58524658011405</v>
      </c>
      <c r="P524" s="4">
        <v>140.16101831052856</v>
      </c>
      <c r="Q524" s="4">
        <v>45.680060460352237</v>
      </c>
      <c r="R524" s="4">
        <v>296.4386421880132</v>
      </c>
      <c r="S524" s="4">
        <v>61.465049684467573</v>
      </c>
    </row>
    <row r="525" spans="1:19" x14ac:dyDescent="0.2">
      <c r="A525" s="2" t="s">
        <v>1034</v>
      </c>
      <c r="B525" s="2" t="s">
        <v>1035</v>
      </c>
      <c r="C525" s="4">
        <v>47.154737340694702</v>
      </c>
      <c r="D525" s="4">
        <v>0</v>
      </c>
      <c r="E525" s="4">
        <v>17.148046103160713</v>
      </c>
      <c r="F525" s="4">
        <v>20.872003264917364</v>
      </c>
      <c r="G525" s="4">
        <v>6.2948994748343914</v>
      </c>
      <c r="H525" s="4">
        <v>2.8227818938920537</v>
      </c>
      <c r="I525" s="4">
        <v>11.681123471590846</v>
      </c>
      <c r="J525" s="4">
        <v>14.736208264480174</v>
      </c>
      <c r="K525" s="4">
        <v>0</v>
      </c>
      <c r="L525" s="4">
        <v>16.213514649079563</v>
      </c>
      <c r="M525" s="4">
        <v>11.93686066941623</v>
      </c>
      <c r="N525" s="4">
        <v>10.543428935599092</v>
      </c>
      <c r="O525" s="4">
        <v>0</v>
      </c>
      <c r="P525" s="4">
        <v>5.0877673516677948</v>
      </c>
      <c r="Q525" s="4">
        <v>0</v>
      </c>
      <c r="R525" s="4">
        <v>0</v>
      </c>
      <c r="S525" s="4">
        <v>0</v>
      </c>
    </row>
    <row r="526" spans="1:19" x14ac:dyDescent="0.2">
      <c r="A526" s="2" t="s">
        <v>1036</v>
      </c>
      <c r="B526" s="2" t="s">
        <v>1037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8.7414957490677079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</row>
    <row r="527" spans="1:19" x14ac:dyDescent="0.2">
      <c r="A527" s="2" t="s">
        <v>1038</v>
      </c>
      <c r="B527" s="2" t="s">
        <v>1039</v>
      </c>
      <c r="C527" s="4">
        <v>0</v>
      </c>
      <c r="D527" s="4">
        <v>2.4890344944953231</v>
      </c>
      <c r="E527" s="4">
        <v>1.9090383042258143</v>
      </c>
      <c r="F527" s="4">
        <v>0</v>
      </c>
      <c r="G527" s="4">
        <v>6.8831748064077205</v>
      </c>
      <c r="H527" s="4">
        <v>3.5676095934128713</v>
      </c>
      <c r="I527" s="4">
        <v>0</v>
      </c>
      <c r="J527" s="4">
        <v>0</v>
      </c>
      <c r="K527" s="4">
        <v>2.6881667284323383</v>
      </c>
      <c r="L527" s="4">
        <v>0</v>
      </c>
      <c r="M527" s="4">
        <v>0</v>
      </c>
      <c r="N527" s="4">
        <v>1.6454393352271388</v>
      </c>
      <c r="O527" s="4">
        <v>5.950514438116369</v>
      </c>
      <c r="P527" s="4">
        <v>0</v>
      </c>
      <c r="Q527" s="4">
        <v>1.7653331233502481</v>
      </c>
      <c r="R527" s="4">
        <v>3.7319413968824779</v>
      </c>
      <c r="S527" s="4">
        <v>2.0541314739507723</v>
      </c>
    </row>
    <row r="528" spans="1:19" x14ac:dyDescent="0.2">
      <c r="A528" s="2" t="s">
        <v>1040</v>
      </c>
      <c r="B528" s="2" t="s">
        <v>1041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5.8221816441412599</v>
      </c>
      <c r="K528" s="4">
        <v>0</v>
      </c>
      <c r="L528" s="4">
        <v>0</v>
      </c>
      <c r="M528" s="4">
        <v>5.0325734799183657</v>
      </c>
      <c r="N528" s="4">
        <v>0</v>
      </c>
      <c r="O528" s="4">
        <v>0</v>
      </c>
      <c r="P528" s="4">
        <v>11.10522198298354</v>
      </c>
      <c r="Q528" s="4">
        <v>0</v>
      </c>
      <c r="R528" s="4">
        <v>0</v>
      </c>
      <c r="S528" s="4">
        <v>0</v>
      </c>
    </row>
    <row r="529" spans="1:19" x14ac:dyDescent="0.2">
      <c r="A529" s="2" t="s">
        <v>1042</v>
      </c>
      <c r="B529" s="2" t="s">
        <v>1043</v>
      </c>
      <c r="C529" s="4">
        <v>18.682084415003516</v>
      </c>
      <c r="D529" s="4">
        <v>0</v>
      </c>
      <c r="E529" s="4">
        <v>6.4463612946959925</v>
      </c>
      <c r="F529" s="4">
        <v>6.5775496352605414</v>
      </c>
      <c r="G529" s="4">
        <v>0</v>
      </c>
      <c r="H529" s="4">
        <v>0</v>
      </c>
      <c r="I529" s="4">
        <v>6.0937497402015719</v>
      </c>
      <c r="J529" s="4">
        <v>6.6693844208104496</v>
      </c>
      <c r="K529" s="4">
        <v>0</v>
      </c>
      <c r="L529" s="4">
        <v>3.2432256662801868</v>
      </c>
      <c r="M529" s="4">
        <v>9.6026284377350599</v>
      </c>
      <c r="N529" s="4">
        <v>4.9235899344842542</v>
      </c>
      <c r="O529" s="4">
        <v>0</v>
      </c>
      <c r="P529" s="4">
        <v>5.6536281942849769</v>
      </c>
      <c r="Q529" s="4">
        <v>0</v>
      </c>
      <c r="R529" s="4">
        <v>0</v>
      </c>
      <c r="S529" s="4">
        <v>0</v>
      </c>
    </row>
    <row r="530" spans="1:19" x14ac:dyDescent="0.2">
      <c r="A530" s="2" t="s">
        <v>1044</v>
      </c>
      <c r="B530" s="2" t="s">
        <v>1045</v>
      </c>
      <c r="C530" s="4">
        <v>123.74433613787365</v>
      </c>
      <c r="D530" s="4">
        <v>30.306160252406745</v>
      </c>
      <c r="E530" s="4">
        <v>73.133211067704593</v>
      </c>
      <c r="F530" s="4">
        <v>186.45074973049935</v>
      </c>
      <c r="G530" s="4">
        <v>14.086036166211473</v>
      </c>
      <c r="H530" s="4">
        <v>17.675728537734077</v>
      </c>
      <c r="I530" s="4">
        <v>88.549194419027017</v>
      </c>
      <c r="J530" s="4">
        <v>121.33490395860339</v>
      </c>
      <c r="K530" s="4">
        <v>10.1591226022868</v>
      </c>
      <c r="L530" s="4">
        <v>43.749910436805564</v>
      </c>
      <c r="M530" s="4">
        <v>105.09695291692212</v>
      </c>
      <c r="N530" s="4">
        <v>46.023736564880892</v>
      </c>
      <c r="O530" s="4">
        <v>22.801032482617583</v>
      </c>
      <c r="P530" s="4">
        <v>114.55848038845686</v>
      </c>
      <c r="Q530" s="4">
        <v>11.728073257450639</v>
      </c>
      <c r="R530" s="4">
        <v>14.204789926179332</v>
      </c>
      <c r="S530" s="4">
        <v>23.06897173978443</v>
      </c>
    </row>
    <row r="531" spans="1:19" x14ac:dyDescent="0.2">
      <c r="A531" s="2" t="s">
        <v>1046</v>
      </c>
      <c r="B531" s="2" t="s">
        <v>1047</v>
      </c>
      <c r="C531" s="4">
        <v>353.93648221418988</v>
      </c>
      <c r="D531" s="4">
        <v>42.63152961383026</v>
      </c>
      <c r="E531" s="4">
        <v>133.75642188762816</v>
      </c>
      <c r="F531" s="4">
        <v>293.26763305315438</v>
      </c>
      <c r="G531" s="4">
        <v>27.873326313488306</v>
      </c>
      <c r="H531" s="4">
        <v>14.590740150423331</v>
      </c>
      <c r="I531" s="4">
        <v>169.6620126205415</v>
      </c>
      <c r="J531" s="4">
        <v>257.44576420680841</v>
      </c>
      <c r="K531" s="4">
        <v>16.038221292800365</v>
      </c>
      <c r="L531" s="4">
        <v>97.943849305348422</v>
      </c>
      <c r="M531" s="4">
        <v>159.73133620132856</v>
      </c>
      <c r="N531" s="4">
        <v>109.21489565237368</v>
      </c>
      <c r="O531" s="4">
        <v>29.38694994879479</v>
      </c>
      <c r="P531" s="4">
        <v>172.87303001276294</v>
      </c>
      <c r="Q531" s="4">
        <v>10.242988144495685</v>
      </c>
      <c r="R531" s="4">
        <v>18.794674788511706</v>
      </c>
      <c r="S531" s="4">
        <v>12.771097985659692</v>
      </c>
    </row>
    <row r="532" spans="1:19" x14ac:dyDescent="0.2">
      <c r="A532" s="2" t="s">
        <v>1048</v>
      </c>
      <c r="B532" s="2" t="s">
        <v>1049</v>
      </c>
      <c r="C532" s="4">
        <v>67.394635703188044</v>
      </c>
      <c r="D532" s="4">
        <v>108.82556117966615</v>
      </c>
      <c r="E532" s="4">
        <v>64.567599795894679</v>
      </c>
      <c r="F532" s="4">
        <v>47.716011439176803</v>
      </c>
      <c r="G532" s="4">
        <v>27.020214921305257</v>
      </c>
      <c r="H532" s="4">
        <v>35.170401248945879</v>
      </c>
      <c r="I532" s="4">
        <v>27.808951490869006</v>
      </c>
      <c r="J532" s="4">
        <v>58.679411647003107</v>
      </c>
      <c r="K532" s="4">
        <v>17.047323454805337</v>
      </c>
      <c r="L532" s="4">
        <v>20.066755923752655</v>
      </c>
      <c r="M532" s="4">
        <v>24.899471244310881</v>
      </c>
      <c r="N532" s="4">
        <v>42.892550885954854</v>
      </c>
      <c r="O532" s="4">
        <v>28.083712169159472</v>
      </c>
      <c r="P532" s="4">
        <v>28.069019621402465</v>
      </c>
      <c r="Q532" s="4">
        <v>39.868203837974264</v>
      </c>
      <c r="R532" s="4">
        <v>80.711387885014233</v>
      </c>
      <c r="S532" s="4">
        <v>70.327995136664441</v>
      </c>
    </row>
    <row r="533" spans="1:19" x14ac:dyDescent="0.2">
      <c r="A533" s="2" t="s">
        <v>1050</v>
      </c>
      <c r="B533" s="2" t="s">
        <v>1051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28.443125862944171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</row>
    <row r="534" spans="1:19" x14ac:dyDescent="0.2">
      <c r="A534" s="2" t="s">
        <v>1052</v>
      </c>
      <c r="B534" s="2" t="s">
        <v>1053</v>
      </c>
      <c r="C534" s="4">
        <v>128.95118281938849</v>
      </c>
      <c r="D534" s="4">
        <v>33.40649526021857</v>
      </c>
      <c r="E534" s="4">
        <v>91.183160761802839</v>
      </c>
      <c r="F534" s="4">
        <v>190.92558678614074</v>
      </c>
      <c r="G534" s="4">
        <v>60.115823282170709</v>
      </c>
      <c r="H534" s="4">
        <v>17.437223057124296</v>
      </c>
      <c r="I534" s="4">
        <v>107.00020617845745</v>
      </c>
      <c r="J534" s="4">
        <v>169.15535491552248</v>
      </c>
      <c r="K534" s="4">
        <v>27.736790197689754</v>
      </c>
      <c r="L534" s="4">
        <v>61.372973934109204</v>
      </c>
      <c r="M534" s="4">
        <v>118.60148441329318</v>
      </c>
      <c r="N534" s="4">
        <v>46.987449846847738</v>
      </c>
      <c r="O534" s="4">
        <v>46.919622934541216</v>
      </c>
      <c r="P534" s="4">
        <v>135.93373315409167</v>
      </c>
      <c r="Q534" s="4">
        <v>21.603626987204851</v>
      </c>
      <c r="R534" s="4">
        <v>105.18039933452803</v>
      </c>
      <c r="S534" s="4">
        <v>12.677342888877966</v>
      </c>
    </row>
    <row r="535" spans="1:19" x14ac:dyDescent="0.2">
      <c r="A535" s="2" t="s">
        <v>1054</v>
      </c>
      <c r="B535" s="2" t="s">
        <v>1055</v>
      </c>
      <c r="C535" s="4">
        <v>0</v>
      </c>
      <c r="D535" s="4">
        <v>9.207270773476715</v>
      </c>
      <c r="E535" s="4">
        <v>0</v>
      </c>
      <c r="F535" s="4">
        <v>0</v>
      </c>
      <c r="G535" s="4">
        <v>21.866979566226448</v>
      </c>
      <c r="H535" s="4">
        <v>5.4535251848484858</v>
      </c>
      <c r="I535" s="4">
        <v>0</v>
      </c>
      <c r="J535" s="4">
        <v>0</v>
      </c>
      <c r="K535" s="4">
        <v>12.498451276447677</v>
      </c>
      <c r="L535" s="4">
        <v>0</v>
      </c>
      <c r="M535" s="4">
        <v>0</v>
      </c>
      <c r="N535" s="4">
        <v>0</v>
      </c>
      <c r="O535" s="4">
        <v>15.064492769073805</v>
      </c>
      <c r="P535" s="4">
        <v>16.762054335115934</v>
      </c>
      <c r="Q535" s="4">
        <v>8.5847305815729946</v>
      </c>
      <c r="R535" s="4">
        <v>22.117437838420322</v>
      </c>
      <c r="S535" s="4">
        <v>6.543773173784186</v>
      </c>
    </row>
    <row r="536" spans="1:19" x14ac:dyDescent="0.2">
      <c r="A536" s="2" t="s">
        <v>1056</v>
      </c>
      <c r="B536" s="2" t="s">
        <v>1057</v>
      </c>
      <c r="C536" s="4">
        <v>0</v>
      </c>
      <c r="D536" s="4">
        <v>6.4570019172216062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7.0300141878640607</v>
      </c>
      <c r="L536" s="4">
        <v>0</v>
      </c>
      <c r="M536" s="4">
        <v>0</v>
      </c>
      <c r="N536" s="4">
        <v>0</v>
      </c>
      <c r="O536" s="4">
        <v>15.228408328127095</v>
      </c>
      <c r="P536" s="4">
        <v>0</v>
      </c>
      <c r="Q536" s="4">
        <v>0</v>
      </c>
      <c r="R536" s="4">
        <v>24.924979819090648</v>
      </c>
      <c r="S536" s="4">
        <v>0</v>
      </c>
    </row>
    <row r="537" spans="1:19" x14ac:dyDescent="0.2">
      <c r="A537" s="2" t="s">
        <v>1058</v>
      </c>
      <c r="B537" s="2" t="s">
        <v>1059</v>
      </c>
      <c r="C537" s="4">
        <v>0</v>
      </c>
      <c r="D537" s="4">
        <v>5.0726034805733864</v>
      </c>
      <c r="E537" s="4">
        <v>3.6958526028246466</v>
      </c>
      <c r="F537" s="4">
        <v>0</v>
      </c>
      <c r="G537" s="4">
        <v>7.5194971509301949</v>
      </c>
      <c r="H537" s="4">
        <v>4.7629642642813756</v>
      </c>
      <c r="I537" s="4">
        <v>2.3970915144057083</v>
      </c>
      <c r="J537" s="4">
        <v>0</v>
      </c>
      <c r="K537" s="4">
        <v>0</v>
      </c>
      <c r="L537" s="4">
        <v>6.4413540116420602</v>
      </c>
      <c r="M537" s="4">
        <v>0</v>
      </c>
      <c r="N537" s="4">
        <v>3.4102159017204663</v>
      </c>
      <c r="O537" s="4">
        <v>0</v>
      </c>
      <c r="P537" s="4">
        <v>0</v>
      </c>
      <c r="Q537" s="4">
        <v>6.293999006921851</v>
      </c>
      <c r="R537" s="4">
        <v>10.335579106911544</v>
      </c>
      <c r="S537" s="4">
        <v>0</v>
      </c>
    </row>
    <row r="538" spans="1:19" x14ac:dyDescent="0.2">
      <c r="A538" s="2" t="s">
        <v>1060</v>
      </c>
      <c r="B538" s="2" t="s">
        <v>1061</v>
      </c>
      <c r="C538" s="4">
        <v>13.107664902363357</v>
      </c>
      <c r="D538" s="4">
        <v>17.665702619956889</v>
      </c>
      <c r="E538" s="4">
        <v>16.928350499221779</v>
      </c>
      <c r="F538" s="4">
        <v>6.052908850720053</v>
      </c>
      <c r="G538" s="4">
        <v>3.5767517566321945</v>
      </c>
      <c r="H538" s="4">
        <v>9.3234645330973365</v>
      </c>
      <c r="I538" s="4">
        <v>4.9611757763404221</v>
      </c>
      <c r="J538" s="4">
        <v>12.998275890845235</v>
      </c>
      <c r="K538" s="4">
        <v>5.1375516553599754</v>
      </c>
      <c r="L538" s="4">
        <v>12.702147989513145</v>
      </c>
      <c r="M538" s="4">
        <v>10.002075412816795</v>
      </c>
      <c r="N538" s="4">
        <v>11.488990627987858</v>
      </c>
      <c r="O538" s="4">
        <v>5.8365271929936791</v>
      </c>
      <c r="P538" s="4">
        <v>9.3740495348258577</v>
      </c>
      <c r="Q538" s="4">
        <v>16.581608997551982</v>
      </c>
      <c r="R538" s="4">
        <v>39.970061395248287</v>
      </c>
      <c r="S538" s="4">
        <v>53.583149514119569</v>
      </c>
    </row>
    <row r="539" spans="1:19" x14ac:dyDescent="0.2">
      <c r="A539" s="2" t="s">
        <v>1062</v>
      </c>
      <c r="B539" s="2" t="s">
        <v>1063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11.635288823824812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</row>
    <row r="540" spans="1:19" x14ac:dyDescent="0.2">
      <c r="A540" s="2" t="s">
        <v>1064</v>
      </c>
      <c r="B540" s="2" t="s">
        <v>1065</v>
      </c>
      <c r="C540" s="4">
        <v>365.11134688367918</v>
      </c>
      <c r="D540" s="4">
        <v>465.29771025044158</v>
      </c>
      <c r="E540" s="4">
        <v>255.27873697214449</v>
      </c>
      <c r="F540" s="4">
        <v>284.09535566944061</v>
      </c>
      <c r="G540" s="4">
        <v>239.65627189037514</v>
      </c>
      <c r="H540" s="4">
        <v>171.03197984243286</v>
      </c>
      <c r="I540" s="4">
        <v>129.862755736612</v>
      </c>
      <c r="J540" s="4">
        <v>218.11510909038387</v>
      </c>
      <c r="K540" s="4">
        <v>146.94546973574634</v>
      </c>
      <c r="L540" s="4">
        <v>88.997369073399199</v>
      </c>
      <c r="M540" s="4">
        <v>119.5061140217271</v>
      </c>
      <c r="N540" s="4">
        <v>144.53794480667722</v>
      </c>
      <c r="O540" s="4">
        <v>353.22750464991572</v>
      </c>
      <c r="P540" s="4">
        <v>165.66365699916435</v>
      </c>
      <c r="Q540" s="4">
        <v>157.73449149821789</v>
      </c>
      <c r="R540" s="4">
        <v>369.51733353699814</v>
      </c>
      <c r="S540" s="4">
        <v>269.17098081688039</v>
      </c>
    </row>
    <row r="541" spans="1:19" x14ac:dyDescent="0.2">
      <c r="A541" s="2" t="s">
        <v>1066</v>
      </c>
      <c r="B541" s="2" t="s">
        <v>1067</v>
      </c>
      <c r="C541" s="4">
        <v>0</v>
      </c>
      <c r="D541" s="4">
        <v>31.378408701257673</v>
      </c>
      <c r="E541" s="4">
        <v>12.00092281237502</v>
      </c>
      <c r="F541" s="4">
        <v>7.8120341662928752</v>
      </c>
      <c r="G541" s="4">
        <v>6.5597728214778437</v>
      </c>
      <c r="H541" s="4">
        <v>6.1500312575726275</v>
      </c>
      <c r="I541" s="4">
        <v>0</v>
      </c>
      <c r="J541" s="4">
        <v>115.44782376370196</v>
      </c>
      <c r="K541" s="4">
        <v>1.5189945004962884</v>
      </c>
      <c r="L541" s="4">
        <v>1.7115010435981868</v>
      </c>
      <c r="M541" s="4">
        <v>0</v>
      </c>
      <c r="N541" s="4">
        <v>0</v>
      </c>
      <c r="O541" s="4">
        <v>10.883147451248606</v>
      </c>
      <c r="P541" s="4">
        <v>2.7703028200281774</v>
      </c>
      <c r="Q541" s="4">
        <v>7.047363455449009</v>
      </c>
      <c r="R541" s="4">
        <v>11.695931480552421</v>
      </c>
      <c r="S541" s="4">
        <v>6.7831002702940353</v>
      </c>
    </row>
    <row r="542" spans="1:19" x14ac:dyDescent="0.2">
      <c r="A542" s="2" t="s">
        <v>1068</v>
      </c>
      <c r="B542" s="2" t="s">
        <v>1069</v>
      </c>
      <c r="C542" s="4">
        <v>154.96204181372531</v>
      </c>
      <c r="D542" s="4">
        <v>31.829580537410596</v>
      </c>
      <c r="E542" s="4">
        <v>7.8183416125149918</v>
      </c>
      <c r="F542" s="4">
        <v>15.924438723314738</v>
      </c>
      <c r="G542" s="4">
        <v>4.8260164633726204</v>
      </c>
      <c r="H542" s="4">
        <v>6.2183809334829521</v>
      </c>
      <c r="I542" s="4">
        <v>3.5041655406134149</v>
      </c>
      <c r="J542" s="4">
        <v>8.1074774743314499</v>
      </c>
      <c r="K542" s="4">
        <v>3.3293250735126017</v>
      </c>
      <c r="L542" s="4">
        <v>0</v>
      </c>
      <c r="M542" s="4">
        <v>9.1199010159487788</v>
      </c>
      <c r="N542" s="4">
        <v>8.096212064971553</v>
      </c>
      <c r="O542" s="4">
        <v>6.4931362083739605</v>
      </c>
      <c r="P542" s="4">
        <v>0</v>
      </c>
      <c r="Q542" s="4">
        <v>8.3315665955337579</v>
      </c>
      <c r="R542" s="4">
        <v>10.556861292261999</v>
      </c>
      <c r="S542" s="4">
        <v>15.269620270104884</v>
      </c>
    </row>
    <row r="543" spans="1:19" x14ac:dyDescent="0.2">
      <c r="A543" s="2" t="s">
        <v>1070</v>
      </c>
      <c r="B543" s="2" t="s">
        <v>1071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0.58594412144892372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0.79714039103290935</v>
      </c>
      <c r="S543" s="4">
        <v>0</v>
      </c>
    </row>
    <row r="544" spans="1:19" x14ac:dyDescent="0.2">
      <c r="A544" s="2" t="s">
        <v>1072</v>
      </c>
      <c r="B544" s="2" t="s">
        <v>1073</v>
      </c>
      <c r="C544" s="4">
        <v>1570.0928291289817</v>
      </c>
      <c r="D544" s="4">
        <v>53.781252891506576</v>
      </c>
      <c r="E544" s="4">
        <v>163.34830880722731</v>
      </c>
      <c r="F544" s="4">
        <v>313.44701188189572</v>
      </c>
      <c r="G544" s="4">
        <v>39.663295826114485</v>
      </c>
      <c r="H544" s="4">
        <v>52.890457429747848</v>
      </c>
      <c r="I544" s="4">
        <v>299.56054671487141</v>
      </c>
      <c r="J544" s="4">
        <v>289.32485937663449</v>
      </c>
      <c r="K544" s="4">
        <v>54.733875691042705</v>
      </c>
      <c r="L544" s="4">
        <v>165.98818199079057</v>
      </c>
      <c r="M544" s="4">
        <v>347.44824686445804</v>
      </c>
      <c r="N544" s="4">
        <v>115.73957283673766</v>
      </c>
      <c r="O544" s="4">
        <v>70.283683324172685</v>
      </c>
      <c r="P544" s="4">
        <v>259.31476413474132</v>
      </c>
      <c r="Q544" s="4">
        <v>56.497166869534617</v>
      </c>
      <c r="R544" s="4">
        <v>55.32670613583128</v>
      </c>
      <c r="S544" s="4">
        <v>63.874606402546817</v>
      </c>
    </row>
    <row r="545" spans="1:19" x14ac:dyDescent="0.2">
      <c r="A545" s="2" t="s">
        <v>1072</v>
      </c>
      <c r="B545" s="2" t="s">
        <v>1074</v>
      </c>
      <c r="C545" s="4">
        <v>3.3583451647223361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3.1665373466111402</v>
      </c>
      <c r="J545" s="4">
        <v>0</v>
      </c>
      <c r="K545" s="4">
        <v>0</v>
      </c>
      <c r="L545" s="4">
        <v>0</v>
      </c>
      <c r="M545" s="4">
        <v>6.3517021519133294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</row>
    <row r="546" spans="1:19" x14ac:dyDescent="0.2">
      <c r="A546" s="2" t="s">
        <v>1075</v>
      </c>
      <c r="B546" s="2" t="s">
        <v>1076</v>
      </c>
      <c r="C546" s="4">
        <v>154.3566448793211</v>
      </c>
      <c r="D546" s="4">
        <v>67.800190693522694</v>
      </c>
      <c r="E546" s="4">
        <v>97.121334777816926</v>
      </c>
      <c r="F546" s="4">
        <v>238.26713021114418</v>
      </c>
      <c r="G546" s="4">
        <v>43.963149661331279</v>
      </c>
      <c r="H546" s="4">
        <v>53.3552701384057</v>
      </c>
      <c r="I546" s="4">
        <v>154.44882708338068</v>
      </c>
      <c r="J546" s="4">
        <v>159.95055476552352</v>
      </c>
      <c r="K546" s="4">
        <v>51.151244150023679</v>
      </c>
      <c r="L546" s="4">
        <v>93.794455873808971</v>
      </c>
      <c r="M546" s="4">
        <v>224.58984979184069</v>
      </c>
      <c r="N546" s="4">
        <v>84.000500778966156</v>
      </c>
      <c r="O546" s="4">
        <v>53.377043290880934</v>
      </c>
      <c r="P546" s="4">
        <v>144.2537939373039</v>
      </c>
      <c r="Q546" s="4">
        <v>51.823491587124849</v>
      </c>
      <c r="R546" s="4">
        <v>86.18562102385809</v>
      </c>
      <c r="S546" s="4">
        <v>73.456162642591536</v>
      </c>
    </row>
    <row r="547" spans="1:19" x14ac:dyDescent="0.2">
      <c r="A547" s="2" t="s">
        <v>1077</v>
      </c>
      <c r="B547" s="2" t="s">
        <v>1078</v>
      </c>
      <c r="C547" s="4">
        <v>120.20577425168425</v>
      </c>
      <c r="D547" s="4">
        <v>58.780180500421167</v>
      </c>
      <c r="E547" s="4">
        <v>80.041393771336629</v>
      </c>
      <c r="F547" s="4">
        <v>157.34905320168139</v>
      </c>
      <c r="G547" s="4">
        <v>30.09461550901246</v>
      </c>
      <c r="H547" s="4">
        <v>44.532525277073816</v>
      </c>
      <c r="I547" s="4">
        <v>105.0472323184148</v>
      </c>
      <c r="J547" s="4">
        <v>128.3174589350179</v>
      </c>
      <c r="K547" s="4">
        <v>34.518840684662194</v>
      </c>
      <c r="L547" s="4">
        <v>89.614269364497829</v>
      </c>
      <c r="M547" s="4">
        <v>135.20418190885022</v>
      </c>
      <c r="N547" s="4">
        <v>82.031730851867835</v>
      </c>
      <c r="O547" s="4">
        <v>42.486848028981733</v>
      </c>
      <c r="P547" s="4">
        <v>95.593253745289658</v>
      </c>
      <c r="Q547" s="4">
        <v>32.138578958108418</v>
      </c>
      <c r="R547" s="4">
        <v>109.4296009095755</v>
      </c>
      <c r="S547" s="4">
        <v>43.664474419837411</v>
      </c>
    </row>
    <row r="548" spans="1:19" x14ac:dyDescent="0.2">
      <c r="A548" s="2" t="s">
        <v>1079</v>
      </c>
      <c r="B548" s="2" t="s">
        <v>1080</v>
      </c>
      <c r="C548" s="4">
        <v>78.836136014296756</v>
      </c>
      <c r="D548" s="4">
        <v>34.908478100448498</v>
      </c>
      <c r="E548" s="4">
        <v>47.273160928908801</v>
      </c>
      <c r="F548" s="4">
        <v>131.96663232829522</v>
      </c>
      <c r="G548" s="4">
        <v>28.144192922365924</v>
      </c>
      <c r="H548" s="4">
        <v>24.517564307170684</v>
      </c>
      <c r="I548" s="4">
        <v>57.954159876297197</v>
      </c>
      <c r="J548" s="4">
        <v>64.86131520712398</v>
      </c>
      <c r="K548" s="4">
        <v>23.864712211606317</v>
      </c>
      <c r="L548" s="4">
        <v>35.520344425003806</v>
      </c>
      <c r="M548" s="4">
        <v>85.958756584075203</v>
      </c>
      <c r="N548" s="4">
        <v>32.499888810977851</v>
      </c>
      <c r="O548" s="4">
        <v>19.76762589035415</v>
      </c>
      <c r="P548" s="4">
        <v>54.141121056269043</v>
      </c>
      <c r="Q548" s="4">
        <v>21.93949718361468</v>
      </c>
      <c r="R548" s="4">
        <v>26.837052473991484</v>
      </c>
      <c r="S548" s="4">
        <v>25.452370532367471</v>
      </c>
    </row>
    <row r="549" spans="1:19" x14ac:dyDescent="0.2">
      <c r="A549" s="2" t="s">
        <v>1081</v>
      </c>
      <c r="B549" s="2" t="s">
        <v>1082</v>
      </c>
      <c r="C549" s="4">
        <v>21.949535300361511</v>
      </c>
      <c r="D549" s="4">
        <v>2.8683418890085006</v>
      </c>
      <c r="E549" s="4">
        <v>14.125851698399146</v>
      </c>
      <c r="F549" s="4">
        <v>0</v>
      </c>
      <c r="G549" s="4">
        <v>4.3389914976311372</v>
      </c>
      <c r="H549" s="4">
        <v>6.1613704744070317</v>
      </c>
      <c r="I549" s="4">
        <v>1.1772931429899534</v>
      </c>
      <c r="J549" s="4">
        <v>0</v>
      </c>
      <c r="K549" s="4">
        <v>5.9368517127770115</v>
      </c>
      <c r="L549" s="4">
        <v>14.944354748986003</v>
      </c>
      <c r="M549" s="4">
        <v>0</v>
      </c>
      <c r="N549" s="4">
        <v>9.9147524474492901</v>
      </c>
      <c r="O549" s="4">
        <v>3.1056643248271745</v>
      </c>
      <c r="P549" s="4">
        <v>22.862685599792126</v>
      </c>
      <c r="Q549" s="4">
        <v>4.6550748667307049</v>
      </c>
      <c r="R549" s="4">
        <v>55.32670613583128</v>
      </c>
      <c r="S549" s="4">
        <v>2.3984365676993114</v>
      </c>
    </row>
    <row r="550" spans="1:19" x14ac:dyDescent="0.2">
      <c r="A550" s="2" t="s">
        <v>1083</v>
      </c>
      <c r="B550" s="2" t="s">
        <v>1084</v>
      </c>
      <c r="C550" s="4">
        <v>61.19632326724517</v>
      </c>
      <c r="D550" s="4">
        <v>9.7505904505961993</v>
      </c>
      <c r="E550" s="4">
        <v>14.240152572280573</v>
      </c>
      <c r="F550" s="4">
        <v>16.632752840155387</v>
      </c>
      <c r="G550" s="4">
        <v>6.64490534822834</v>
      </c>
      <c r="H550" s="4">
        <v>6.0516990582295698</v>
      </c>
      <c r="I550" s="4">
        <v>22.489749314276107</v>
      </c>
      <c r="J550" s="4">
        <v>29.368769498976704</v>
      </c>
      <c r="K550" s="4">
        <v>4.1329124124312324</v>
      </c>
      <c r="L550" s="4">
        <v>30.114604805359793</v>
      </c>
      <c r="M550" s="4">
        <v>6.1999776606720891</v>
      </c>
      <c r="N550" s="4">
        <v>18.650130505867622</v>
      </c>
      <c r="O550" s="4">
        <v>8.0251750317454071</v>
      </c>
      <c r="P550" s="4">
        <v>26.09319405402422</v>
      </c>
      <c r="Q550" s="4">
        <v>4.9891512493079562</v>
      </c>
      <c r="R550" s="4">
        <v>10.772954246007203</v>
      </c>
      <c r="S550" s="4">
        <v>9.3913545569506098</v>
      </c>
    </row>
    <row r="551" spans="1:19" x14ac:dyDescent="0.2">
      <c r="A551" s="2" t="s">
        <v>1085</v>
      </c>
      <c r="B551" s="2" t="s">
        <v>1086</v>
      </c>
      <c r="C551" s="4">
        <v>73.777737037100351</v>
      </c>
      <c r="D551" s="4">
        <v>72.934148229270207</v>
      </c>
      <c r="E551" s="4">
        <v>102.26208482058028</v>
      </c>
      <c r="F551" s="4">
        <v>90.066675804232531</v>
      </c>
      <c r="G551" s="4">
        <v>27.509886533744226</v>
      </c>
      <c r="H551" s="4">
        <v>17.040303401530736</v>
      </c>
      <c r="I551" s="4">
        <v>30.177594218815056</v>
      </c>
      <c r="J551" s="4">
        <v>29.606410109272431</v>
      </c>
      <c r="K551" s="4">
        <v>13.460345314348285</v>
      </c>
      <c r="L551" s="4">
        <v>23.876857542925684</v>
      </c>
      <c r="M551" s="4">
        <v>43.610405481430078</v>
      </c>
      <c r="N551" s="4">
        <v>33.883001512293291</v>
      </c>
      <c r="O551" s="4">
        <v>30.043775859897796</v>
      </c>
      <c r="P551" s="4">
        <v>16.444748809868191</v>
      </c>
      <c r="Q551" s="4">
        <v>13.071537406564879</v>
      </c>
      <c r="R551" s="4">
        <v>22.461296219018738</v>
      </c>
      <c r="S551" s="4">
        <v>27.241325593607932</v>
      </c>
    </row>
    <row r="552" spans="1:19" x14ac:dyDescent="0.2">
      <c r="A552" s="2" t="s">
        <v>1087</v>
      </c>
      <c r="B552" s="2" t="s">
        <v>1088</v>
      </c>
      <c r="C552" s="4">
        <v>133.39063196292676</v>
      </c>
      <c r="D552" s="4">
        <v>20.760170470082151</v>
      </c>
      <c r="E552" s="4">
        <v>37.628303862594798</v>
      </c>
      <c r="F552" s="4">
        <v>100.98668913698192</v>
      </c>
      <c r="G552" s="4">
        <v>9.8285352391483407</v>
      </c>
      <c r="H552" s="4">
        <v>5.7859852620315806</v>
      </c>
      <c r="I552" s="4">
        <v>24.064930653103762</v>
      </c>
      <c r="J552" s="4">
        <v>52.009867900027132</v>
      </c>
      <c r="K552" s="4">
        <v>5.3144240096695547</v>
      </c>
      <c r="L552" s="4">
        <v>23.40869312366619</v>
      </c>
      <c r="M552" s="4">
        <v>34.728827787074401</v>
      </c>
      <c r="N552" s="4">
        <v>16.77574728524748</v>
      </c>
      <c r="O552" s="4">
        <v>10.733825070266107</v>
      </c>
      <c r="P552" s="4">
        <v>26.268014304271553</v>
      </c>
      <c r="Q552" s="4">
        <v>4.8020499152948686</v>
      </c>
      <c r="R552" s="4">
        <v>16.23808518372828</v>
      </c>
      <c r="S552" s="4">
        <v>11.850269767063844</v>
      </c>
    </row>
    <row r="553" spans="1:19" x14ac:dyDescent="0.2">
      <c r="A553" s="2" t="s">
        <v>1089</v>
      </c>
      <c r="B553" s="2" t="s">
        <v>1090</v>
      </c>
      <c r="C553" s="4">
        <v>0</v>
      </c>
      <c r="D553" s="4">
        <v>6.4214176195643633</v>
      </c>
      <c r="E553" s="4">
        <v>2.6200805456180083</v>
      </c>
      <c r="F553" s="4">
        <v>24.823563960749514</v>
      </c>
      <c r="G553" s="4">
        <v>13.683235421863014</v>
      </c>
      <c r="H553" s="4">
        <v>6.7356160493164445</v>
      </c>
      <c r="I553" s="4">
        <v>6.0032249111480525</v>
      </c>
      <c r="J553" s="4">
        <v>10.638631123118206</v>
      </c>
      <c r="K553" s="4">
        <v>9.7691370319639983</v>
      </c>
      <c r="L553" s="4">
        <v>6.9450786498364483</v>
      </c>
      <c r="M553" s="4">
        <v>0</v>
      </c>
      <c r="N553" s="4">
        <v>5.0035918351509343</v>
      </c>
      <c r="O553" s="4">
        <v>18.300144260056317</v>
      </c>
      <c r="P553" s="4">
        <v>11.463764192149958</v>
      </c>
      <c r="Q553" s="4">
        <v>7.1092972003211132</v>
      </c>
      <c r="R553" s="4">
        <v>34.429825005798136</v>
      </c>
      <c r="S553" s="4">
        <v>4.1718456979835059</v>
      </c>
    </row>
    <row r="554" spans="1:19" x14ac:dyDescent="0.2">
      <c r="A554" s="2" t="s">
        <v>1091</v>
      </c>
      <c r="B554" s="2" t="s">
        <v>1092</v>
      </c>
      <c r="C554" s="4">
        <v>18.12697476292173</v>
      </c>
      <c r="D554" s="4">
        <v>42.641347016515176</v>
      </c>
      <c r="E554" s="4">
        <v>41.353725672932981</v>
      </c>
      <c r="F554" s="4">
        <v>31.707655721888422</v>
      </c>
      <c r="G554" s="4">
        <v>79.449066565904005</v>
      </c>
      <c r="H554" s="4">
        <v>54.45996063501871</v>
      </c>
      <c r="I554" s="4">
        <v>20.501451707333835</v>
      </c>
      <c r="J554" s="4">
        <v>44.441197285863879</v>
      </c>
      <c r="K554" s="4">
        <v>59.436907019868407</v>
      </c>
      <c r="L554" s="4">
        <v>44.266702135030847</v>
      </c>
      <c r="M554" s="4">
        <v>30.115503233762109</v>
      </c>
      <c r="N554" s="4">
        <v>29.770208422238145</v>
      </c>
      <c r="O554" s="4">
        <v>69.112167457872062</v>
      </c>
      <c r="P554" s="4">
        <v>47.003180323554659</v>
      </c>
      <c r="Q554" s="4">
        <v>37.019169383213672</v>
      </c>
      <c r="R554" s="4">
        <v>112.72878219273704</v>
      </c>
      <c r="S554" s="4">
        <v>29.677563097585548</v>
      </c>
    </row>
    <row r="555" spans="1:19" x14ac:dyDescent="0.2">
      <c r="A555" s="2" t="s">
        <v>1093</v>
      </c>
      <c r="B555" s="2" t="s">
        <v>1094</v>
      </c>
      <c r="C555" s="4">
        <v>54.906698427411115</v>
      </c>
      <c r="D555" s="4">
        <v>39.122888811863213</v>
      </c>
      <c r="E555" s="4">
        <v>60.522191092989942</v>
      </c>
      <c r="F555" s="4">
        <v>86.728959080581376</v>
      </c>
      <c r="G555" s="4">
        <v>21.017874724008117</v>
      </c>
      <c r="H555" s="4">
        <v>14.718966711134199</v>
      </c>
      <c r="I555" s="4">
        <v>27.706688019364822</v>
      </c>
      <c r="J555" s="4">
        <v>35.907548083748267</v>
      </c>
      <c r="K555" s="4">
        <v>12.381013624409825</v>
      </c>
      <c r="L555" s="4">
        <v>20.224470881198297</v>
      </c>
      <c r="M555" s="4">
        <v>46.194484462696941</v>
      </c>
      <c r="N555" s="4">
        <v>23.419729529287267</v>
      </c>
      <c r="O555" s="4">
        <v>28.5400357828652</v>
      </c>
      <c r="P555" s="4">
        <v>34.620014394366322</v>
      </c>
      <c r="Q555" s="4">
        <v>15.315340969145575</v>
      </c>
      <c r="R555" s="4">
        <v>42.8879033338021</v>
      </c>
      <c r="S555" s="4">
        <v>30.656899983688611</v>
      </c>
    </row>
    <row r="556" spans="1:19" x14ac:dyDescent="0.2">
      <c r="A556" s="2" t="s">
        <v>1095</v>
      </c>
      <c r="B556" s="2" t="s">
        <v>1096</v>
      </c>
      <c r="C556" s="4">
        <v>32.781236430981735</v>
      </c>
      <c r="D556" s="4">
        <v>57.614383003725308</v>
      </c>
      <c r="E556" s="4">
        <v>45.931924517930476</v>
      </c>
      <c r="F556" s="4">
        <v>48.838704357969775</v>
      </c>
      <c r="G556" s="4">
        <v>20.916489607248593</v>
      </c>
      <c r="H556" s="4">
        <v>16.57972500943514</v>
      </c>
      <c r="I556" s="4">
        <v>13.442641434414725</v>
      </c>
      <c r="J556" s="4">
        <v>31.382370885536275</v>
      </c>
      <c r="K556" s="4">
        <v>5.9327520970212007</v>
      </c>
      <c r="L556" s="4">
        <v>16.864643623204437</v>
      </c>
      <c r="M556" s="4">
        <v>6.6510486519847651</v>
      </c>
      <c r="N556" s="4">
        <v>39.90082498169113</v>
      </c>
      <c r="O556" s="4">
        <v>27.775028502839593</v>
      </c>
      <c r="P556" s="4">
        <v>13.180359139513053</v>
      </c>
      <c r="Q556" s="4">
        <v>12.215933786117585</v>
      </c>
      <c r="R556" s="4">
        <v>28.024302703443002</v>
      </c>
      <c r="S556" s="4">
        <v>39.676032470637956</v>
      </c>
    </row>
    <row r="557" spans="1:19" x14ac:dyDescent="0.2">
      <c r="A557" s="2" t="s">
        <v>1097</v>
      </c>
      <c r="B557" s="2" t="s">
        <v>1098</v>
      </c>
      <c r="C557" s="4">
        <v>124.20106793431215</v>
      </c>
      <c r="D557" s="4">
        <v>70.995515238482511</v>
      </c>
      <c r="E557" s="4">
        <v>82.454553154297059</v>
      </c>
      <c r="F557" s="4">
        <v>116.37618977338292</v>
      </c>
      <c r="G557" s="4">
        <v>37.212495841171162</v>
      </c>
      <c r="H557" s="4">
        <v>44.440334898382147</v>
      </c>
      <c r="I557" s="4">
        <v>57.754338577186843</v>
      </c>
      <c r="J557" s="4">
        <v>89.677966271193711</v>
      </c>
      <c r="K557" s="4">
        <v>34.990987692280193</v>
      </c>
      <c r="L557" s="4">
        <v>57.013429841508582</v>
      </c>
      <c r="M557" s="4">
        <v>78.359223675837697</v>
      </c>
      <c r="N557" s="4">
        <v>47.905113688080519</v>
      </c>
      <c r="O557" s="4">
        <v>47.016956535115845</v>
      </c>
      <c r="P557" s="4">
        <v>69.012417998060158</v>
      </c>
      <c r="Q557" s="4">
        <v>44.856632826350882</v>
      </c>
      <c r="R557" s="4">
        <v>100.63170137592158</v>
      </c>
      <c r="S557" s="4">
        <v>109.83183435205437</v>
      </c>
    </row>
    <row r="558" spans="1:19" x14ac:dyDescent="0.2">
      <c r="A558" s="2" t="s">
        <v>1099</v>
      </c>
      <c r="B558" s="2" t="s">
        <v>1100</v>
      </c>
      <c r="C558" s="4">
        <v>69.939952030925596</v>
      </c>
      <c r="D558" s="4">
        <v>27.88886983683965</v>
      </c>
      <c r="E558" s="4">
        <v>76.562241982136371</v>
      </c>
      <c r="F558" s="4">
        <v>54.420701293788284</v>
      </c>
      <c r="G558" s="4">
        <v>37.869432688019195</v>
      </c>
      <c r="H558" s="4">
        <v>34.807859965093485</v>
      </c>
      <c r="I558" s="4">
        <v>49.760486133196054</v>
      </c>
      <c r="J558" s="4">
        <v>79.962387131502382</v>
      </c>
      <c r="K558" s="4">
        <v>40.509436450090092</v>
      </c>
      <c r="L558" s="4">
        <v>82.087526271368247</v>
      </c>
      <c r="M558" s="4">
        <v>72.275336889896096</v>
      </c>
      <c r="N558" s="4">
        <v>65.04020106553331</v>
      </c>
      <c r="O558" s="4">
        <v>29.245194448256029</v>
      </c>
      <c r="P558" s="4">
        <v>80.635678404841883</v>
      </c>
      <c r="Q558" s="4">
        <v>33.894300074622564</v>
      </c>
      <c r="R558" s="4">
        <v>64.214752845785597</v>
      </c>
      <c r="S558" s="4">
        <v>52.038915476299742</v>
      </c>
    </row>
    <row r="559" spans="1:19" x14ac:dyDescent="0.2">
      <c r="A559" s="2" t="s">
        <v>1101</v>
      </c>
      <c r="B559" s="2" t="s">
        <v>1102</v>
      </c>
      <c r="C559" s="4">
        <v>62.925305123109439</v>
      </c>
      <c r="D559" s="4">
        <v>55.992636236017582</v>
      </c>
      <c r="E559" s="4">
        <v>44.948441960077773</v>
      </c>
      <c r="F559" s="4">
        <v>64.411606934419154</v>
      </c>
      <c r="G559" s="4">
        <v>40.057957285365632</v>
      </c>
      <c r="H559" s="4">
        <v>46.374295290994539</v>
      </c>
      <c r="I559" s="4">
        <v>28.378184930795239</v>
      </c>
      <c r="J559" s="4">
        <v>34.808535429460839</v>
      </c>
      <c r="K559" s="4">
        <v>16.464790213381225</v>
      </c>
      <c r="L559" s="4">
        <v>19.578398696913087</v>
      </c>
      <c r="M559" s="4">
        <v>25.780428092574066</v>
      </c>
      <c r="N559" s="4">
        <v>25.750275220501948</v>
      </c>
      <c r="O559" s="4">
        <v>80.938381052532762</v>
      </c>
      <c r="P559" s="4">
        <v>22.030646611155813</v>
      </c>
      <c r="Q559" s="4">
        <v>28.198543055970475</v>
      </c>
      <c r="R559" s="4">
        <v>52.448710526636113</v>
      </c>
      <c r="S559" s="4">
        <v>42.230695802104385</v>
      </c>
    </row>
    <row r="560" spans="1:19" x14ac:dyDescent="0.2">
      <c r="A560" s="2" t="s">
        <v>1103</v>
      </c>
      <c r="B560" s="2" t="s">
        <v>1104</v>
      </c>
      <c r="C560" s="4">
        <v>0</v>
      </c>
      <c r="D560" s="4">
        <v>8.3258947272166406</v>
      </c>
      <c r="E560" s="4">
        <v>8.3258947272166406</v>
      </c>
      <c r="F560" s="4">
        <v>8.3258947272166406</v>
      </c>
      <c r="G560" s="4">
        <v>5.7476299495185419</v>
      </c>
      <c r="H560" s="4">
        <v>6.1372995809593425</v>
      </c>
      <c r="I560" s="4">
        <v>0</v>
      </c>
      <c r="J560" s="4">
        <v>0</v>
      </c>
      <c r="K560" s="4">
        <v>7.2586557754846188</v>
      </c>
      <c r="L560" s="4">
        <v>0</v>
      </c>
      <c r="M560" s="4">
        <v>0</v>
      </c>
      <c r="N560" s="4">
        <v>0</v>
      </c>
      <c r="O560" s="4">
        <v>6.235259220921197</v>
      </c>
      <c r="P560" s="4">
        <v>0</v>
      </c>
      <c r="Q560" s="4">
        <v>6.0051888568055904</v>
      </c>
      <c r="R560" s="4">
        <v>11.559387306249086</v>
      </c>
      <c r="S560" s="4">
        <v>5.7020134449919988</v>
      </c>
    </row>
    <row r="561" spans="1:19" x14ac:dyDescent="0.2">
      <c r="A561" s="2" t="s">
        <v>1105</v>
      </c>
      <c r="B561" s="2" t="s">
        <v>1106</v>
      </c>
      <c r="C561" s="4">
        <v>26.535381147591906</v>
      </c>
      <c r="D561" s="4">
        <v>6.7535312745881724</v>
      </c>
      <c r="E561" s="4">
        <v>16.924453051198405</v>
      </c>
      <c r="F561" s="4">
        <v>23.706319541144662</v>
      </c>
      <c r="G561" s="4">
        <v>8.1243532628011383</v>
      </c>
      <c r="H561" s="4">
        <v>4.7312655376492332</v>
      </c>
      <c r="I561" s="4">
        <v>21.507236686362642</v>
      </c>
      <c r="J561" s="4">
        <v>9.6224519411625113</v>
      </c>
      <c r="K561" s="4">
        <v>8.347495651876562</v>
      </c>
      <c r="L561" s="4">
        <v>10.061834468537711</v>
      </c>
      <c r="M561" s="4">
        <v>14.965461867601938</v>
      </c>
      <c r="N561" s="4">
        <v>11.36794268167078</v>
      </c>
      <c r="O561" s="4">
        <v>9.6706243410275938</v>
      </c>
      <c r="P561" s="4">
        <v>21.415451948297246</v>
      </c>
      <c r="Q561" s="4">
        <v>4.7230948805922406</v>
      </c>
      <c r="R561" s="4">
        <v>20.414315166795429</v>
      </c>
      <c r="S561" s="4">
        <v>9.8384852082337186</v>
      </c>
    </row>
    <row r="562" spans="1:19" x14ac:dyDescent="0.2">
      <c r="A562" s="2" t="s">
        <v>1107</v>
      </c>
      <c r="B562" s="2" t="s">
        <v>1108</v>
      </c>
      <c r="C562" s="4">
        <v>517.99471662521591</v>
      </c>
      <c r="D562" s="4">
        <v>261.11445549235094</v>
      </c>
      <c r="E562" s="4">
        <v>262.61204550589298</v>
      </c>
      <c r="F562" s="4">
        <v>338.58220893126651</v>
      </c>
      <c r="G562" s="4">
        <v>174.21630527470052</v>
      </c>
      <c r="H562" s="4">
        <v>212.26447852710112</v>
      </c>
      <c r="I562" s="4">
        <v>211.82860907523386</v>
      </c>
      <c r="J562" s="4">
        <v>322.39310923557952</v>
      </c>
      <c r="K562" s="4">
        <v>193.31083711561411</v>
      </c>
      <c r="L562" s="4">
        <v>189.18084818904828</v>
      </c>
      <c r="M562" s="4">
        <v>320.98898144624542</v>
      </c>
      <c r="N562" s="4">
        <v>211.0483082211824</v>
      </c>
      <c r="O562" s="4">
        <v>196.99468700358329</v>
      </c>
      <c r="P562" s="4">
        <v>206.12337464931917</v>
      </c>
      <c r="Q562" s="4">
        <v>244.41433285479869</v>
      </c>
      <c r="R562" s="4">
        <v>187.9034765291114</v>
      </c>
      <c r="S562" s="4">
        <v>330.84778926011239</v>
      </c>
    </row>
    <row r="563" spans="1:19" x14ac:dyDescent="0.2">
      <c r="A563" s="2" t="s">
        <v>1109</v>
      </c>
      <c r="B563" s="2" t="s">
        <v>1110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7.2336285120414523</v>
      </c>
      <c r="L563" s="4">
        <v>0</v>
      </c>
      <c r="M563" s="4">
        <v>0</v>
      </c>
      <c r="N563" s="4">
        <v>0</v>
      </c>
      <c r="O563" s="4">
        <v>0</v>
      </c>
      <c r="P563" s="4">
        <v>18.332734297599306</v>
      </c>
      <c r="Q563" s="4">
        <v>0</v>
      </c>
      <c r="R563" s="4">
        <v>12.252785066321</v>
      </c>
      <c r="S563" s="4">
        <v>0</v>
      </c>
    </row>
    <row r="564" spans="1:19" x14ac:dyDescent="0.2">
      <c r="A564" s="2" t="s">
        <v>1109</v>
      </c>
      <c r="B564" s="2" t="s">
        <v>1111</v>
      </c>
      <c r="C564" s="4">
        <v>85.511658587296822</v>
      </c>
      <c r="D564" s="4">
        <v>227.68316263692668</v>
      </c>
      <c r="E564" s="4">
        <v>184.4652829936314</v>
      </c>
      <c r="F564" s="4">
        <v>257.25518337832011</v>
      </c>
      <c r="G564" s="4">
        <v>157.14074186163424</v>
      </c>
      <c r="H564" s="4">
        <v>212.85179799409647</v>
      </c>
      <c r="I564" s="4">
        <v>165.99102798213411</v>
      </c>
      <c r="J564" s="4">
        <v>259.28998984500925</v>
      </c>
      <c r="K564" s="4">
        <v>167.86347196821515</v>
      </c>
      <c r="L564" s="4">
        <v>139.50095100448024</v>
      </c>
      <c r="M564" s="4">
        <v>256.38353111222369</v>
      </c>
      <c r="N564" s="4">
        <v>181.08474887349155</v>
      </c>
      <c r="O564" s="4">
        <v>173.04319027600087</v>
      </c>
      <c r="P564" s="4">
        <v>171.36701980747898</v>
      </c>
      <c r="Q564" s="4">
        <v>200.36721882671205</v>
      </c>
      <c r="R564" s="4">
        <v>202.78452758440258</v>
      </c>
      <c r="S564" s="4">
        <v>252.88800888077819</v>
      </c>
    </row>
    <row r="565" spans="1:19" x14ac:dyDescent="0.2">
      <c r="A565" s="2" t="s">
        <v>1112</v>
      </c>
      <c r="B565" s="2" t="s">
        <v>1113</v>
      </c>
      <c r="C565" s="4">
        <v>0</v>
      </c>
      <c r="D565" s="4">
        <v>1.8294936876060699</v>
      </c>
      <c r="E565" s="4">
        <v>1.8294936876060699</v>
      </c>
      <c r="F565" s="4">
        <v>1.8294936876060699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</row>
    <row r="566" spans="1:19" x14ac:dyDescent="0.2">
      <c r="A566" s="2" t="s">
        <v>1114</v>
      </c>
      <c r="B566" s="2" t="s">
        <v>1115</v>
      </c>
      <c r="C566" s="4">
        <v>36.662774708970375</v>
      </c>
      <c r="D566" s="4">
        <v>5.1396188748189156</v>
      </c>
      <c r="E566" s="4">
        <v>20.554865647725464</v>
      </c>
      <c r="F566" s="4">
        <v>39.161934258580978</v>
      </c>
      <c r="G566" s="4">
        <v>0</v>
      </c>
      <c r="H566" s="4">
        <v>0</v>
      </c>
      <c r="I566" s="4">
        <v>24.722057632581425</v>
      </c>
      <c r="J566" s="4">
        <v>34.880744877708224</v>
      </c>
      <c r="K566" s="4">
        <v>0</v>
      </c>
      <c r="L566" s="4">
        <v>14.954681509853071</v>
      </c>
      <c r="M566" s="4">
        <v>45.728833669276426</v>
      </c>
      <c r="N566" s="4">
        <v>11.868118532428108</v>
      </c>
      <c r="O566" s="4">
        <v>3.7901335513251597</v>
      </c>
      <c r="P566" s="4">
        <v>35.853143892376352</v>
      </c>
      <c r="Q566" s="4">
        <v>0</v>
      </c>
      <c r="R566" s="4">
        <v>1.9812296343865745</v>
      </c>
      <c r="S566" s="4">
        <v>4.8565541677067872</v>
      </c>
    </row>
    <row r="567" spans="1:19" x14ac:dyDescent="0.2">
      <c r="A567" s="2" t="s">
        <v>1116</v>
      </c>
      <c r="B567" s="2" t="s">
        <v>1117</v>
      </c>
      <c r="C567" s="4">
        <v>11.400537569567698</v>
      </c>
      <c r="D567" s="4">
        <v>5.1455394872458431</v>
      </c>
      <c r="E567" s="4">
        <v>8.5825164095228903</v>
      </c>
      <c r="F567" s="4">
        <v>21.82047166949047</v>
      </c>
      <c r="G567" s="4">
        <v>4.4595270147255475</v>
      </c>
      <c r="H567" s="4">
        <v>2.5129122478973467</v>
      </c>
      <c r="I567" s="4">
        <v>7.4831528218354979</v>
      </c>
      <c r="J567" s="4">
        <v>8.7334482405303273</v>
      </c>
      <c r="K567" s="4">
        <v>1.2309947521818261</v>
      </c>
      <c r="L567" s="4">
        <v>3.5594030503456633</v>
      </c>
      <c r="M567" s="4">
        <v>19.146532121492246</v>
      </c>
      <c r="N567" s="4">
        <v>4.2882675648100239</v>
      </c>
      <c r="O567" s="4">
        <v>5.247524963558587</v>
      </c>
      <c r="P567" s="4">
        <v>8.0951936850003534</v>
      </c>
      <c r="Q567" s="4">
        <v>2.2673923135849816</v>
      </c>
      <c r="R567" s="4">
        <v>3.0111668134888561</v>
      </c>
      <c r="S567" s="4">
        <v>5.3067452153676191</v>
      </c>
    </row>
    <row r="568" spans="1:19" x14ac:dyDescent="0.2">
      <c r="A568" s="2" t="s">
        <v>1118</v>
      </c>
      <c r="B568" s="2" t="s">
        <v>1119</v>
      </c>
      <c r="C568" s="4">
        <v>0</v>
      </c>
      <c r="D568" s="4">
        <v>14.074433239439815</v>
      </c>
      <c r="E568" s="4">
        <v>9.0492928402638899</v>
      </c>
      <c r="F568" s="4">
        <v>14.543339219049859</v>
      </c>
      <c r="G568" s="4">
        <v>3.1102034524470281</v>
      </c>
      <c r="H568" s="4">
        <v>0</v>
      </c>
      <c r="I568" s="4">
        <v>0</v>
      </c>
      <c r="J568" s="4">
        <v>42.207123071079351</v>
      </c>
      <c r="K568" s="4">
        <v>0</v>
      </c>
      <c r="L568" s="4">
        <v>25.326616152038195</v>
      </c>
      <c r="M568" s="4">
        <v>0</v>
      </c>
      <c r="N568" s="4">
        <v>0</v>
      </c>
      <c r="O568" s="4">
        <v>6.8858017272823311</v>
      </c>
      <c r="P568" s="4">
        <v>0</v>
      </c>
      <c r="Q568" s="4">
        <v>10.009829268610261</v>
      </c>
      <c r="R568" s="4">
        <v>0</v>
      </c>
      <c r="S568" s="4">
        <v>6.1027873453525681</v>
      </c>
    </row>
    <row r="569" spans="1:19" x14ac:dyDescent="0.2">
      <c r="A569" s="2" t="s">
        <v>1120</v>
      </c>
      <c r="B569" s="2" t="s">
        <v>1121</v>
      </c>
      <c r="C569" s="4">
        <v>11.89392868308334</v>
      </c>
      <c r="D569" s="4">
        <v>8.1758123558912494</v>
      </c>
      <c r="E569" s="4">
        <v>17.939677952417846</v>
      </c>
      <c r="F569" s="4">
        <v>10.033769823850626</v>
      </c>
      <c r="G569" s="4">
        <v>7.3432582033004943</v>
      </c>
      <c r="H569" s="4">
        <v>5.4761750607957635</v>
      </c>
      <c r="I569" s="4">
        <v>8.9347954531598504</v>
      </c>
      <c r="J569" s="4">
        <v>0</v>
      </c>
      <c r="K569" s="4">
        <v>2.263373368284979</v>
      </c>
      <c r="L569" s="4">
        <v>9.2316040345421406</v>
      </c>
      <c r="M569" s="4">
        <v>0</v>
      </c>
      <c r="N569" s="4">
        <v>8.6095782024823091</v>
      </c>
      <c r="O569" s="4">
        <v>10.983847974770779</v>
      </c>
      <c r="P569" s="4">
        <v>11.374367189264085</v>
      </c>
      <c r="Q569" s="4">
        <v>6.077523825298198</v>
      </c>
      <c r="R569" s="4">
        <v>5.2521221175087547</v>
      </c>
      <c r="S569" s="4">
        <v>4.8098135003916553</v>
      </c>
    </row>
    <row r="570" spans="1:19" x14ac:dyDescent="0.2">
      <c r="A570" s="2" t="s">
        <v>1122</v>
      </c>
      <c r="B570" s="2" t="s">
        <v>1123</v>
      </c>
      <c r="C570" s="4">
        <v>0</v>
      </c>
      <c r="D570" s="4">
        <v>15.347262287666391</v>
      </c>
      <c r="E570" s="4">
        <v>0</v>
      </c>
      <c r="F570" s="4">
        <v>0</v>
      </c>
      <c r="G570" s="4">
        <v>14.726135733069123</v>
      </c>
      <c r="H570" s="4">
        <v>8.2770832457718448</v>
      </c>
      <c r="I570" s="4">
        <v>0</v>
      </c>
      <c r="J570" s="4">
        <v>0</v>
      </c>
      <c r="K570" s="4">
        <v>7.5484225177380342</v>
      </c>
      <c r="L570" s="4">
        <v>0</v>
      </c>
      <c r="M570" s="4">
        <v>0</v>
      </c>
      <c r="N570" s="4">
        <v>0</v>
      </c>
      <c r="O570" s="4">
        <v>5.125715689372889</v>
      </c>
      <c r="P570" s="4">
        <v>0</v>
      </c>
      <c r="Q570" s="4">
        <v>6.0859260374617712</v>
      </c>
      <c r="R570" s="4">
        <v>9.506810022357369</v>
      </c>
      <c r="S570" s="4">
        <v>13.571512061854627</v>
      </c>
    </row>
    <row r="571" spans="1:19" x14ac:dyDescent="0.2">
      <c r="A571" s="2" t="s">
        <v>1124</v>
      </c>
      <c r="B571" s="2" t="s">
        <v>1125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4.8591040792857072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18.252681264886387</v>
      </c>
      <c r="R571" s="4">
        <v>0</v>
      </c>
      <c r="S571" s="4">
        <v>6.4897540332791257</v>
      </c>
    </row>
    <row r="572" spans="1:19" x14ac:dyDescent="0.2">
      <c r="A572" s="2" t="s">
        <v>1126</v>
      </c>
      <c r="B572" s="2" t="s">
        <v>1127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95.453119182913355</v>
      </c>
      <c r="N572" s="4">
        <v>37.177644917408259</v>
      </c>
      <c r="O572" s="4">
        <v>26.415237104388083</v>
      </c>
      <c r="P572" s="4">
        <v>0</v>
      </c>
      <c r="Q572" s="4">
        <v>0</v>
      </c>
      <c r="R572" s="4">
        <v>0</v>
      </c>
      <c r="S572" s="4">
        <v>0</v>
      </c>
    </row>
    <row r="573" spans="1:19" x14ac:dyDescent="0.2">
      <c r="A573" s="2" t="s">
        <v>1128</v>
      </c>
      <c r="B573" s="2" t="s">
        <v>1129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2.2526086668198508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</row>
    <row r="574" spans="1:19" x14ac:dyDescent="0.2">
      <c r="A574" s="2" t="s">
        <v>1130</v>
      </c>
      <c r="B574" s="2" t="s">
        <v>1131</v>
      </c>
      <c r="C574" s="4">
        <v>10932.64711435629</v>
      </c>
      <c r="D574" s="4">
        <v>11353.530091621407</v>
      </c>
      <c r="E574" s="4">
        <v>10263.952711139849</v>
      </c>
      <c r="F574" s="4">
        <v>4987.2843936874879</v>
      </c>
      <c r="G574" s="4">
        <v>1498.9557040729121</v>
      </c>
      <c r="H574" s="4">
        <v>2885.8737184104712</v>
      </c>
      <c r="I574" s="4">
        <v>4650.3390141610771</v>
      </c>
      <c r="J574" s="4">
        <v>6078.3506571868138</v>
      </c>
      <c r="K574" s="4">
        <v>2778.1532669921339</v>
      </c>
      <c r="L574" s="4">
        <v>2715.0458512922023</v>
      </c>
      <c r="M574" s="4">
        <v>5527.0084006905527</v>
      </c>
      <c r="N574" s="4">
        <v>4731.3151289376956</v>
      </c>
      <c r="O574" s="4">
        <v>1776.0472406415029</v>
      </c>
      <c r="P574" s="4">
        <v>7384.6045596964086</v>
      </c>
      <c r="Q574" s="4">
        <v>2806.2520141298178</v>
      </c>
      <c r="R574" s="4">
        <v>3446.1550654481648</v>
      </c>
      <c r="S574" s="4">
        <v>6427.2950502735439</v>
      </c>
    </row>
    <row r="575" spans="1:19" x14ac:dyDescent="0.2">
      <c r="A575" s="2" t="s">
        <v>1132</v>
      </c>
      <c r="B575" s="2" t="s">
        <v>1133</v>
      </c>
      <c r="C575" s="4">
        <v>1082.7428639692966</v>
      </c>
      <c r="D575" s="4">
        <v>1375.722737943767</v>
      </c>
      <c r="E575" s="4">
        <v>939.75499434317339</v>
      </c>
      <c r="F575" s="4">
        <v>412.63316783057297</v>
      </c>
      <c r="G575" s="4">
        <v>286.41041008944558</v>
      </c>
      <c r="H575" s="4">
        <v>524.05554801385097</v>
      </c>
      <c r="I575" s="4">
        <v>407.45965631146788</v>
      </c>
      <c r="J575" s="4">
        <v>338.3652468478831</v>
      </c>
      <c r="K575" s="4">
        <v>320.81613434286737</v>
      </c>
      <c r="L575" s="4">
        <v>867.11593690881523</v>
      </c>
      <c r="M575" s="4">
        <v>809.82303274376386</v>
      </c>
      <c r="N575" s="4">
        <v>978.54741759867898</v>
      </c>
      <c r="O575" s="4">
        <v>231.55518665091481</v>
      </c>
      <c r="P575" s="4">
        <v>274.11149237282223</v>
      </c>
      <c r="Q575" s="4">
        <v>439.16393728338574</v>
      </c>
      <c r="R575" s="4">
        <v>888.04467684624467</v>
      </c>
      <c r="S575" s="4">
        <v>829.52262734980502</v>
      </c>
    </row>
    <row r="576" spans="1:19" x14ac:dyDescent="0.2">
      <c r="A576" s="2" t="s">
        <v>1134</v>
      </c>
      <c r="B576" s="2" t="s">
        <v>1135</v>
      </c>
      <c r="C576" s="4">
        <v>986.33701179202683</v>
      </c>
      <c r="D576" s="4">
        <v>821.54416486583841</v>
      </c>
      <c r="E576" s="4">
        <v>488.44384627544486</v>
      </c>
      <c r="F576" s="4">
        <v>0</v>
      </c>
      <c r="G576" s="4">
        <v>36.223365593424035</v>
      </c>
      <c r="H576" s="4">
        <v>1261.1807203843414</v>
      </c>
      <c r="I576" s="4">
        <v>399.28648870547198</v>
      </c>
      <c r="J576" s="4">
        <v>775.14999882459824</v>
      </c>
      <c r="K576" s="4">
        <v>779.21302157361697</v>
      </c>
      <c r="L576" s="4">
        <v>1802.5078646126615</v>
      </c>
      <c r="M576" s="4">
        <v>1082.6550966115558</v>
      </c>
      <c r="N576" s="4">
        <v>1111.9413357524754</v>
      </c>
      <c r="O576" s="4">
        <v>621.94862681384836</v>
      </c>
      <c r="P576" s="4">
        <v>0</v>
      </c>
      <c r="Q576" s="4">
        <v>1001.6746202456732</v>
      </c>
      <c r="R576" s="4">
        <v>1004.6963288395173</v>
      </c>
      <c r="S576" s="4">
        <v>786.9157486925285</v>
      </c>
    </row>
    <row r="577" spans="1:19" x14ac:dyDescent="0.2">
      <c r="A577" s="2" t="s">
        <v>1136</v>
      </c>
      <c r="B577" s="2" t="s">
        <v>1137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7.4203889504944556</v>
      </c>
      <c r="R577" s="4">
        <v>0</v>
      </c>
      <c r="S577" s="4">
        <v>0</v>
      </c>
    </row>
    <row r="578" spans="1:19" x14ac:dyDescent="0.2">
      <c r="A578" s="2" t="s">
        <v>1138</v>
      </c>
      <c r="B578" s="2" t="s">
        <v>1139</v>
      </c>
      <c r="C578" s="4">
        <v>409.19030004623085</v>
      </c>
      <c r="D578" s="4">
        <v>220.20689607139238</v>
      </c>
      <c r="E578" s="4">
        <v>260.20440380087211</v>
      </c>
      <c r="F578" s="4">
        <v>203.68738566426046</v>
      </c>
      <c r="G578" s="4">
        <v>78.902143038662288</v>
      </c>
      <c r="H578" s="4">
        <v>133.191749372575</v>
      </c>
      <c r="I578" s="4">
        <v>222.22075282085078</v>
      </c>
      <c r="J578" s="4">
        <v>331.73076536289943</v>
      </c>
      <c r="K578" s="4">
        <v>39.387299144831566</v>
      </c>
      <c r="L578" s="4">
        <v>236.96116059809938</v>
      </c>
      <c r="M578" s="4">
        <v>440.03794180448648</v>
      </c>
      <c r="N578" s="4">
        <v>235.60357451603727</v>
      </c>
      <c r="O578" s="4">
        <v>73.93575520889479</v>
      </c>
      <c r="P578" s="4">
        <v>373.87570426141906</v>
      </c>
      <c r="Q578" s="4">
        <v>16.249001173894253</v>
      </c>
      <c r="R578" s="4">
        <v>169.29136836036426</v>
      </c>
      <c r="S578" s="4">
        <v>40.080048373019117</v>
      </c>
    </row>
    <row r="579" spans="1:19" x14ac:dyDescent="0.2">
      <c r="A579" s="2" t="s">
        <v>1140</v>
      </c>
      <c r="B579" s="2" t="s">
        <v>1141</v>
      </c>
      <c r="C579" s="4">
        <v>0</v>
      </c>
      <c r="D579" s="4">
        <v>6.1977052087157238</v>
      </c>
      <c r="E579" s="4">
        <v>11.722348873711439</v>
      </c>
      <c r="F579" s="4">
        <v>10.372038831195825</v>
      </c>
      <c r="G579" s="4">
        <v>2.9484162703604886</v>
      </c>
      <c r="H579" s="4">
        <v>3.2253535197636016</v>
      </c>
      <c r="I579" s="4">
        <v>7.9778270031542187</v>
      </c>
      <c r="J579" s="4">
        <v>14.611195466085476</v>
      </c>
      <c r="K579" s="4">
        <v>1.2205517606050622</v>
      </c>
      <c r="L579" s="4">
        <v>10.959157495699072</v>
      </c>
      <c r="M579" s="4">
        <v>28.98612259406033</v>
      </c>
      <c r="N579" s="4">
        <v>9.8805671755268829</v>
      </c>
      <c r="O579" s="4">
        <v>0</v>
      </c>
      <c r="P579" s="4">
        <v>17.403125181976982</v>
      </c>
      <c r="Q579" s="4">
        <v>0</v>
      </c>
      <c r="R579" s="4">
        <v>7.30188208361447</v>
      </c>
      <c r="S579" s="4">
        <v>0</v>
      </c>
    </row>
    <row r="580" spans="1:19" x14ac:dyDescent="0.2">
      <c r="A580" s="2" t="s">
        <v>1142</v>
      </c>
      <c r="B580" s="2" t="s">
        <v>1143</v>
      </c>
      <c r="C580" s="4">
        <v>43.79508061589047</v>
      </c>
      <c r="D580" s="4">
        <v>25.676209783177068</v>
      </c>
      <c r="E580" s="4">
        <v>42.219651337913199</v>
      </c>
      <c r="F580" s="4">
        <v>44.777942469725772</v>
      </c>
      <c r="G580" s="4">
        <v>7.7909209730310875</v>
      </c>
      <c r="H580" s="4">
        <v>12.083070879903032</v>
      </c>
      <c r="I580" s="4">
        <v>29.921586334398334</v>
      </c>
      <c r="J580" s="4">
        <v>39.154866783837143</v>
      </c>
      <c r="K580" s="4">
        <v>0</v>
      </c>
      <c r="L580" s="4">
        <v>21.085172981315047</v>
      </c>
      <c r="M580" s="4">
        <v>44.105233402365457</v>
      </c>
      <c r="N580" s="4">
        <v>28.08548158461538</v>
      </c>
      <c r="O580" s="4">
        <v>13.500644865184439</v>
      </c>
      <c r="P580" s="4">
        <v>39.23080719920992</v>
      </c>
      <c r="Q580" s="4">
        <v>0</v>
      </c>
      <c r="R580" s="4">
        <v>14.676916226337656</v>
      </c>
      <c r="S580" s="4">
        <v>5.8901755280233479</v>
      </c>
    </row>
    <row r="581" spans="1:19" x14ac:dyDescent="0.2">
      <c r="A581" s="2" t="s">
        <v>1144</v>
      </c>
      <c r="B581" s="2" t="s">
        <v>1145</v>
      </c>
      <c r="C581" s="4">
        <v>110.74530667071626</v>
      </c>
      <c r="D581" s="4">
        <v>103.64083787849175</v>
      </c>
      <c r="E581" s="4">
        <v>111.69009040219242</v>
      </c>
      <c r="F581" s="4">
        <v>162.87863985613177</v>
      </c>
      <c r="G581" s="4">
        <v>70.079145731330854</v>
      </c>
      <c r="H581" s="4">
        <v>60.768333022814872</v>
      </c>
      <c r="I581" s="4">
        <v>93.043194862965137</v>
      </c>
      <c r="J581" s="4">
        <v>106.48434178272517</v>
      </c>
      <c r="K581" s="4">
        <v>27.83916477425463</v>
      </c>
      <c r="L581" s="4">
        <v>87.493777682415185</v>
      </c>
      <c r="M581" s="4">
        <v>130.67428265289041</v>
      </c>
      <c r="N581" s="4">
        <v>61.52928595801243</v>
      </c>
      <c r="O581" s="4">
        <v>67.523432825629101</v>
      </c>
      <c r="P581" s="4">
        <v>62.176639264782224</v>
      </c>
      <c r="Q581" s="4">
        <v>35.778874109223388</v>
      </c>
      <c r="R581" s="4">
        <v>66.364345455480105</v>
      </c>
      <c r="S581" s="4">
        <v>64.599363220049725</v>
      </c>
    </row>
    <row r="582" spans="1:19" x14ac:dyDescent="0.2">
      <c r="A582" s="2" t="s">
        <v>1146</v>
      </c>
      <c r="B582" s="2" t="s">
        <v>1147</v>
      </c>
      <c r="C582" s="4">
        <v>14.17507384765209</v>
      </c>
      <c r="D582" s="4">
        <v>24.650794166303079</v>
      </c>
      <c r="E582" s="4">
        <v>23.681796368962786</v>
      </c>
      <c r="F582" s="4">
        <v>16.868021039028601</v>
      </c>
      <c r="G582" s="4">
        <v>12.855494861966413</v>
      </c>
      <c r="H582" s="4">
        <v>11.060565273875886</v>
      </c>
      <c r="I582" s="4">
        <v>10.420405382072129</v>
      </c>
      <c r="J582" s="4">
        <v>14.621292009167744</v>
      </c>
      <c r="K582" s="4">
        <v>5.773726418870754</v>
      </c>
      <c r="L582" s="4">
        <v>15.162721852905808</v>
      </c>
      <c r="M582" s="4">
        <v>17.017279214091072</v>
      </c>
      <c r="N582" s="4">
        <v>7.8195520561456249</v>
      </c>
      <c r="O582" s="4">
        <v>11.734227752438105</v>
      </c>
      <c r="P582" s="4">
        <v>7.716622307866384</v>
      </c>
      <c r="Q582" s="4">
        <v>2.8544778020788999</v>
      </c>
      <c r="R582" s="4">
        <v>14.963556070926209</v>
      </c>
      <c r="S582" s="4">
        <v>11.918682121016699</v>
      </c>
    </row>
    <row r="583" spans="1:19" x14ac:dyDescent="0.2">
      <c r="A583" s="2" t="s">
        <v>1148</v>
      </c>
      <c r="B583" s="2" t="s">
        <v>1149</v>
      </c>
      <c r="C583" s="4">
        <v>0</v>
      </c>
      <c r="D583" s="4">
        <v>5.2957919529731683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2.9665694040937334</v>
      </c>
      <c r="P583" s="4">
        <v>0</v>
      </c>
      <c r="Q583" s="4">
        <v>1.4488608254539923</v>
      </c>
      <c r="R583" s="4">
        <v>0</v>
      </c>
      <c r="S583" s="4">
        <v>10.498523797691153</v>
      </c>
    </row>
    <row r="584" spans="1:19" x14ac:dyDescent="0.2">
      <c r="A584" s="2" t="s">
        <v>1150</v>
      </c>
      <c r="B584" s="2" t="s">
        <v>1151</v>
      </c>
      <c r="C584" s="4">
        <v>100.56001515014871</v>
      </c>
      <c r="D584" s="4">
        <v>54.291384311666029</v>
      </c>
      <c r="E584" s="4">
        <v>78.00359925792749</v>
      </c>
      <c r="F584" s="4">
        <v>116.16201423310602</v>
      </c>
      <c r="G584" s="4">
        <v>63.268683704075634</v>
      </c>
      <c r="H584" s="4">
        <v>58.033307501669697</v>
      </c>
      <c r="I584" s="4">
        <v>67.032376162079501</v>
      </c>
      <c r="J584" s="4">
        <v>67.435060381798877</v>
      </c>
      <c r="K584" s="4">
        <v>39.197304391552372</v>
      </c>
      <c r="L584" s="4">
        <v>87.453494585008812</v>
      </c>
      <c r="M584" s="4">
        <v>119.47859988986336</v>
      </c>
      <c r="N584" s="4">
        <v>67.605476035512396</v>
      </c>
      <c r="O584" s="4">
        <v>55.879757569294718</v>
      </c>
      <c r="P584" s="4">
        <v>52.038796502812659</v>
      </c>
      <c r="Q584" s="4">
        <v>47.525497310606454</v>
      </c>
      <c r="R584" s="4">
        <v>48.8916636475305</v>
      </c>
      <c r="S584" s="4">
        <v>55.198622133049327</v>
      </c>
    </row>
    <row r="585" spans="1:19" x14ac:dyDescent="0.2">
      <c r="A585" s="2" t="s">
        <v>1152</v>
      </c>
      <c r="B585" s="2" t="s">
        <v>1153</v>
      </c>
      <c r="C585" s="4">
        <v>0</v>
      </c>
      <c r="D585" s="4">
        <v>0</v>
      </c>
      <c r="E585" s="4">
        <v>4.6850544479062348</v>
      </c>
      <c r="F585" s="4">
        <v>0</v>
      </c>
      <c r="G585" s="4">
        <v>0</v>
      </c>
      <c r="H585" s="4">
        <v>0</v>
      </c>
      <c r="I585" s="4">
        <v>7.121715403946796</v>
      </c>
      <c r="J585" s="4">
        <v>0</v>
      </c>
      <c r="K585" s="4">
        <v>0</v>
      </c>
      <c r="L585" s="4">
        <v>0</v>
      </c>
      <c r="M585" s="4">
        <v>13.995554980523519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</row>
    <row r="586" spans="1:19" x14ac:dyDescent="0.2">
      <c r="A586" s="2" t="s">
        <v>1154</v>
      </c>
      <c r="B586" s="2" t="s">
        <v>1155</v>
      </c>
      <c r="C586" s="4">
        <v>0</v>
      </c>
      <c r="D586" s="4">
        <v>6.3245687136833366</v>
      </c>
      <c r="E586" s="4">
        <v>10.051124267908571</v>
      </c>
      <c r="F586" s="4">
        <v>0</v>
      </c>
      <c r="G586" s="4">
        <v>0</v>
      </c>
      <c r="H586" s="4">
        <v>9.9283555854127119</v>
      </c>
      <c r="I586" s="4">
        <v>0</v>
      </c>
      <c r="J586" s="4">
        <v>0</v>
      </c>
      <c r="K586" s="4">
        <v>11.193249941210695</v>
      </c>
      <c r="L586" s="4">
        <v>70.921378481673884</v>
      </c>
      <c r="M586" s="4">
        <v>0</v>
      </c>
      <c r="N586" s="4">
        <v>0</v>
      </c>
      <c r="O586" s="4">
        <v>13.429335175666983</v>
      </c>
      <c r="P586" s="4">
        <v>0</v>
      </c>
      <c r="Q586" s="4">
        <v>13.250329253251023</v>
      </c>
      <c r="R586" s="4">
        <v>39.240525557167551</v>
      </c>
      <c r="S586" s="4">
        <v>0</v>
      </c>
    </row>
    <row r="587" spans="1:19" x14ac:dyDescent="0.2">
      <c r="A587" s="2" t="s">
        <v>1156</v>
      </c>
      <c r="B587" s="2" t="s">
        <v>1157</v>
      </c>
      <c r="C587" s="4">
        <v>0</v>
      </c>
      <c r="D587" s="4">
        <v>7.8150347838724228</v>
      </c>
      <c r="E587" s="4">
        <v>7.8150347838724228</v>
      </c>
      <c r="F587" s="4">
        <v>7.8150347838724228</v>
      </c>
      <c r="G587" s="4">
        <v>2.0173850545977561</v>
      </c>
      <c r="H587" s="4">
        <v>6.8956835504971723</v>
      </c>
      <c r="I587" s="4">
        <v>0</v>
      </c>
      <c r="J587" s="4">
        <v>0</v>
      </c>
      <c r="K587" s="4">
        <v>4.8714270294305679</v>
      </c>
      <c r="L587" s="4">
        <v>0</v>
      </c>
      <c r="M587" s="4">
        <v>0</v>
      </c>
      <c r="N587" s="4">
        <v>0</v>
      </c>
      <c r="O587" s="4">
        <v>3.2066718054480412</v>
      </c>
      <c r="P587" s="4">
        <v>0</v>
      </c>
      <c r="Q587" s="4">
        <v>7.9145580726172629</v>
      </c>
      <c r="R587" s="4">
        <v>0</v>
      </c>
      <c r="S587" s="4">
        <v>9.9021211842130619</v>
      </c>
    </row>
    <row r="588" spans="1:19" x14ac:dyDescent="0.2">
      <c r="A588" s="2" t="s">
        <v>1158</v>
      </c>
      <c r="B588" s="2" t="s">
        <v>1159</v>
      </c>
      <c r="C588" s="4">
        <v>0</v>
      </c>
      <c r="D588" s="4">
        <v>9.3418075325124796</v>
      </c>
      <c r="E588" s="4">
        <v>9.3418075325124796</v>
      </c>
      <c r="F588" s="4">
        <v>9.3418075325124796</v>
      </c>
      <c r="G588" s="4">
        <v>1.4021316708856424</v>
      </c>
      <c r="H588" s="4">
        <v>3.6423134963695061</v>
      </c>
      <c r="I588" s="4">
        <v>0</v>
      </c>
      <c r="J588" s="4">
        <v>0</v>
      </c>
      <c r="K588" s="4">
        <v>3.4423593252865734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4.0246365787531255</v>
      </c>
      <c r="R588" s="4">
        <v>28.716718790206738</v>
      </c>
      <c r="S588" s="4">
        <v>5.4228580577864545</v>
      </c>
    </row>
    <row r="589" spans="1:19" x14ac:dyDescent="0.2">
      <c r="A589" s="2" t="s">
        <v>1160</v>
      </c>
      <c r="B589" s="2" t="s">
        <v>1161</v>
      </c>
      <c r="C589" s="4">
        <v>25.818162510422304</v>
      </c>
      <c r="D589" s="4">
        <v>22.852352546188921</v>
      </c>
      <c r="E589" s="4">
        <v>31.909106422962644</v>
      </c>
      <c r="F589" s="4">
        <v>10.860857961637651</v>
      </c>
      <c r="G589" s="4">
        <v>11.326319260095829</v>
      </c>
      <c r="H589" s="4">
        <v>12.763721606284054</v>
      </c>
      <c r="I589" s="4">
        <v>12.885005685736409</v>
      </c>
      <c r="J589" s="4">
        <v>16.915535491552259</v>
      </c>
      <c r="K589" s="4">
        <v>5.9477978764736577</v>
      </c>
      <c r="L589" s="4">
        <v>13.566792051395371</v>
      </c>
      <c r="M589" s="4">
        <v>46.215762708078422</v>
      </c>
      <c r="N589" s="4">
        <v>15.88480453621133</v>
      </c>
      <c r="O589" s="4">
        <v>8.0159410240890701</v>
      </c>
      <c r="P589" s="4">
        <v>17.132756563545886</v>
      </c>
      <c r="Q589" s="4">
        <v>9.8815863496640848</v>
      </c>
      <c r="R589" s="4">
        <v>8.911171774646748</v>
      </c>
      <c r="S589" s="4">
        <v>14.646310504227644</v>
      </c>
    </row>
    <row r="590" spans="1:19" x14ac:dyDescent="0.2">
      <c r="A590" s="2" t="s">
        <v>1162</v>
      </c>
      <c r="B590" s="2" t="s">
        <v>1163</v>
      </c>
      <c r="C590" s="4">
        <v>0</v>
      </c>
      <c r="D590" s="4">
        <v>3.4924557750899341</v>
      </c>
      <c r="E590" s="4">
        <v>4.3945523509648829</v>
      </c>
      <c r="F590" s="4">
        <v>0</v>
      </c>
      <c r="G590" s="4">
        <v>2.357158569430962</v>
      </c>
      <c r="H590" s="4">
        <v>15.380743268472303</v>
      </c>
      <c r="I590" s="4">
        <v>37.32369351352547</v>
      </c>
      <c r="J590" s="4">
        <v>0</v>
      </c>
      <c r="K590" s="4">
        <v>0</v>
      </c>
      <c r="L590" s="4">
        <v>0</v>
      </c>
      <c r="M590" s="4">
        <v>0</v>
      </c>
      <c r="N590" s="4">
        <v>21.05629105819159</v>
      </c>
      <c r="O590" s="4">
        <v>2.3294560086383633</v>
      </c>
      <c r="P590" s="4">
        <v>0</v>
      </c>
      <c r="Q590" s="4">
        <v>1.4139259657175707</v>
      </c>
      <c r="R590" s="4">
        <v>0</v>
      </c>
      <c r="S590" s="4">
        <v>1.9894280500783086</v>
      </c>
    </row>
    <row r="591" spans="1:19" x14ac:dyDescent="0.2">
      <c r="A591" s="2" t="s">
        <v>1164</v>
      </c>
      <c r="B591" s="2" t="s">
        <v>1165</v>
      </c>
      <c r="C591" s="4">
        <v>6.9843393132237637</v>
      </c>
      <c r="D591" s="4">
        <v>12.297898813138346</v>
      </c>
      <c r="E591" s="4">
        <v>9.3932232080937421</v>
      </c>
      <c r="F591" s="4">
        <v>0</v>
      </c>
      <c r="G591" s="4">
        <v>12.027872038915552</v>
      </c>
      <c r="H591" s="4">
        <v>10.305695897933417</v>
      </c>
      <c r="I591" s="4">
        <v>3.6306519246384266</v>
      </c>
      <c r="J591" s="4">
        <v>7.5298400458576493</v>
      </c>
      <c r="K591" s="4">
        <v>5.7432299024154334</v>
      </c>
      <c r="L591" s="4">
        <v>7.3042758850073275</v>
      </c>
      <c r="M591" s="4">
        <v>0</v>
      </c>
      <c r="N591" s="4">
        <v>9.5275640088826137</v>
      </c>
      <c r="O591" s="4">
        <v>10.938417945363305</v>
      </c>
      <c r="P591" s="4">
        <v>8.2723184404859467</v>
      </c>
      <c r="Q591" s="4">
        <v>11.863877945292028</v>
      </c>
      <c r="R591" s="4">
        <v>32.706556001666463</v>
      </c>
      <c r="S591" s="4">
        <v>16.827834689436155</v>
      </c>
    </row>
    <row r="592" spans="1:19" x14ac:dyDescent="0.2">
      <c r="A592" s="2" t="s">
        <v>1166</v>
      </c>
      <c r="B592" s="2" t="s">
        <v>1167</v>
      </c>
      <c r="C592" s="4">
        <v>0</v>
      </c>
      <c r="D592" s="4">
        <v>14.204662366798267</v>
      </c>
      <c r="E592" s="4">
        <v>0</v>
      </c>
      <c r="F592" s="4">
        <v>0</v>
      </c>
      <c r="G592" s="4">
        <v>0</v>
      </c>
      <c r="H592" s="4">
        <v>0</v>
      </c>
      <c r="I592" s="4">
        <v>27.465316910703777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</row>
    <row r="593" spans="1:19" x14ac:dyDescent="0.2">
      <c r="A593" s="2" t="s">
        <v>1168</v>
      </c>
      <c r="B593" s="2" t="s">
        <v>1169</v>
      </c>
      <c r="C593" s="4">
        <v>11.760487647904798</v>
      </c>
      <c r="D593" s="4">
        <v>23.026658245969315</v>
      </c>
      <c r="E593" s="4">
        <v>0</v>
      </c>
      <c r="F593" s="4">
        <v>23.920162959931016</v>
      </c>
      <c r="G593" s="4">
        <v>24.557762735483511</v>
      </c>
      <c r="H593" s="4">
        <v>17.3012436829998</v>
      </c>
      <c r="I593" s="4">
        <v>14.082657417528328</v>
      </c>
      <c r="J593" s="4">
        <v>30.032103411251757</v>
      </c>
      <c r="K593" s="4">
        <v>10.961152032468313</v>
      </c>
      <c r="L593" s="4">
        <v>24.175594817434678</v>
      </c>
      <c r="M593" s="4">
        <v>18.280586478808445</v>
      </c>
      <c r="N593" s="4">
        <v>17.692201425687404</v>
      </c>
      <c r="O593" s="4">
        <v>34.463113734123162</v>
      </c>
      <c r="P593" s="4">
        <v>23.989834070481816</v>
      </c>
      <c r="Q593" s="4">
        <v>7.7862199908140797</v>
      </c>
      <c r="R593" s="4">
        <v>20.684013633153903</v>
      </c>
      <c r="S593" s="4">
        <v>15.287210193740744</v>
      </c>
    </row>
    <row r="594" spans="1:19" x14ac:dyDescent="0.2">
      <c r="A594" s="2" t="s">
        <v>1170</v>
      </c>
      <c r="B594" s="2" t="s">
        <v>1171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1.1392913901695445</v>
      </c>
      <c r="S594" s="4">
        <v>0</v>
      </c>
    </row>
    <row r="595" spans="1:19" x14ac:dyDescent="0.2">
      <c r="A595" s="2" t="s">
        <v>1172</v>
      </c>
      <c r="B595" s="2" t="s">
        <v>1173</v>
      </c>
      <c r="C595" s="4">
        <v>80.00651070744631</v>
      </c>
      <c r="D595" s="4">
        <v>92.391265414162561</v>
      </c>
      <c r="E595" s="4">
        <v>127.58941390348258</v>
      </c>
      <c r="F595" s="4">
        <v>73.83531533963766</v>
      </c>
      <c r="G595" s="4">
        <v>196.01477081410874</v>
      </c>
      <c r="H595" s="4">
        <v>177.98250834672061</v>
      </c>
      <c r="I595" s="4">
        <v>80.331266580970762</v>
      </c>
      <c r="J595" s="4">
        <v>84.466743468163727</v>
      </c>
      <c r="K595" s="4">
        <v>161.60552391098648</v>
      </c>
      <c r="L595" s="4">
        <v>226.66119195660946</v>
      </c>
      <c r="M595" s="4">
        <v>53.541449529739772</v>
      </c>
      <c r="N595" s="4">
        <v>99.605168654089454</v>
      </c>
      <c r="O595" s="4">
        <v>158.32682884190865</v>
      </c>
      <c r="P595" s="4">
        <v>152.37974557679544</v>
      </c>
      <c r="Q595" s="4">
        <v>162.3030458464182</v>
      </c>
      <c r="R595" s="4">
        <v>125.09352059590958</v>
      </c>
      <c r="S595" s="4">
        <v>101.00159613319454</v>
      </c>
    </row>
    <row r="596" spans="1:19" x14ac:dyDescent="0.2">
      <c r="A596" s="2" t="s">
        <v>1174</v>
      </c>
      <c r="B596" s="2" t="s">
        <v>1175</v>
      </c>
      <c r="C596" s="4">
        <v>0</v>
      </c>
      <c r="D596" s="4">
        <v>0</v>
      </c>
      <c r="E596" s="4">
        <v>0</v>
      </c>
      <c r="F596" s="4">
        <v>0</v>
      </c>
      <c r="G596" s="4">
        <v>0.61928248780809525</v>
      </c>
      <c r="H596" s="4">
        <v>0.35210915987444225</v>
      </c>
      <c r="I596" s="4">
        <v>0</v>
      </c>
      <c r="J596" s="4">
        <v>0</v>
      </c>
      <c r="K596" s="4">
        <v>1.0402942583376846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0.6852171702239076</v>
      </c>
    </row>
    <row r="597" spans="1:19" x14ac:dyDescent="0.2">
      <c r="A597" s="2" t="s">
        <v>1176</v>
      </c>
      <c r="B597" s="2" t="s">
        <v>1177</v>
      </c>
      <c r="C597" s="4">
        <v>9.9798802488570058</v>
      </c>
      <c r="D597" s="4">
        <v>0</v>
      </c>
      <c r="E597" s="4">
        <v>10.629544207148728</v>
      </c>
      <c r="F597" s="4">
        <v>32.867307956084787</v>
      </c>
      <c r="G597" s="4">
        <v>7.946736249585256</v>
      </c>
      <c r="H597" s="4">
        <v>4.2763901750078368</v>
      </c>
      <c r="I597" s="4">
        <v>32.113276194758555</v>
      </c>
      <c r="J597" s="4">
        <v>40.233308814418891</v>
      </c>
      <c r="K597" s="4">
        <v>5.6371060019141837</v>
      </c>
      <c r="L597" s="4">
        <v>27.357547899491269</v>
      </c>
      <c r="M597" s="4">
        <v>58.707031999260529</v>
      </c>
      <c r="N597" s="4">
        <v>19.385717299723627</v>
      </c>
      <c r="O597" s="4">
        <v>0</v>
      </c>
      <c r="P597" s="4">
        <v>39.059550771732134</v>
      </c>
      <c r="Q597" s="4">
        <v>3.4468840155987777</v>
      </c>
      <c r="R597" s="4">
        <v>3.992407064096712</v>
      </c>
      <c r="S597" s="4">
        <v>0</v>
      </c>
    </row>
    <row r="598" spans="1:19" x14ac:dyDescent="0.2">
      <c r="A598" s="2" t="s">
        <v>1178</v>
      </c>
      <c r="B598" s="2" t="s">
        <v>1179</v>
      </c>
      <c r="C598" s="4">
        <v>0</v>
      </c>
      <c r="D598" s="4">
        <v>5.8672003072196723</v>
      </c>
      <c r="E598" s="4">
        <v>5.8672003072196723</v>
      </c>
      <c r="F598" s="4">
        <v>5.8672003072196723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7.1028855251827414</v>
      </c>
      <c r="S598" s="4">
        <v>4.3343925080246457</v>
      </c>
    </row>
    <row r="599" spans="1:19" x14ac:dyDescent="0.2">
      <c r="A599" s="2" t="s">
        <v>1180</v>
      </c>
      <c r="B599" s="2" t="s">
        <v>1181</v>
      </c>
      <c r="C599" s="4">
        <v>44.190135181347998</v>
      </c>
      <c r="D599" s="4">
        <v>28.315935562936133</v>
      </c>
      <c r="E599" s="4">
        <v>32.727636467672824</v>
      </c>
      <c r="F599" s="4">
        <v>41.139985475141202</v>
      </c>
      <c r="G599" s="4">
        <v>9.3495088947535478</v>
      </c>
      <c r="H599" s="4">
        <v>0</v>
      </c>
      <c r="I599" s="4">
        <v>40.661614115522717</v>
      </c>
      <c r="J599" s="4">
        <v>42.578048341018302</v>
      </c>
      <c r="K599" s="4">
        <v>16.86771294233958</v>
      </c>
      <c r="L599" s="4">
        <v>47.871514600815225</v>
      </c>
      <c r="M599" s="4">
        <v>86.774101341100803</v>
      </c>
      <c r="N599" s="4">
        <v>30.604259456682868</v>
      </c>
      <c r="O599" s="4">
        <v>13.208530801799329</v>
      </c>
      <c r="P599" s="4">
        <v>44.363647321033106</v>
      </c>
      <c r="Q599" s="4">
        <v>17.911281936677426</v>
      </c>
      <c r="R599" s="4">
        <v>0</v>
      </c>
      <c r="S599" s="4">
        <v>31.061915720996044</v>
      </c>
    </row>
    <row r="600" spans="1:19" x14ac:dyDescent="0.2">
      <c r="A600" s="2" t="s">
        <v>1182</v>
      </c>
      <c r="B600" s="2" t="s">
        <v>1183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1.110650261217887</v>
      </c>
      <c r="I600" s="4">
        <v>0</v>
      </c>
      <c r="J600" s="4">
        <v>0</v>
      </c>
      <c r="K600" s="4">
        <v>0</v>
      </c>
      <c r="L600" s="4">
        <v>10.315188490459095</v>
      </c>
      <c r="M600" s="4">
        <v>0</v>
      </c>
      <c r="N600" s="4">
        <v>1.9009989420377296</v>
      </c>
      <c r="O600" s="4">
        <v>0</v>
      </c>
      <c r="P600" s="4">
        <v>0</v>
      </c>
      <c r="Q600" s="4">
        <v>0.73948040440242968</v>
      </c>
      <c r="R600" s="4">
        <v>4.0891666988405113</v>
      </c>
      <c r="S600" s="4">
        <v>4.0033931064414805</v>
      </c>
    </row>
    <row r="601" spans="1:19" x14ac:dyDescent="0.2">
      <c r="A601" s="2" t="s">
        <v>1184</v>
      </c>
      <c r="B601" s="2" t="s">
        <v>1185</v>
      </c>
      <c r="C601" s="4">
        <v>0</v>
      </c>
      <c r="D601" s="4">
        <v>0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13.416363466444821</v>
      </c>
      <c r="S601" s="4">
        <v>0</v>
      </c>
    </row>
    <row r="602" spans="1:19" x14ac:dyDescent="0.2">
      <c r="A602" s="2" t="s">
        <v>1186</v>
      </c>
      <c r="B602" s="2" t="s">
        <v>1187</v>
      </c>
      <c r="C602" s="4">
        <v>0</v>
      </c>
      <c r="D602" s="4">
        <v>0</v>
      </c>
      <c r="E602" s="4">
        <v>0</v>
      </c>
      <c r="F602" s="4">
        <v>0</v>
      </c>
      <c r="G602" s="4">
        <v>1.8758097941973033</v>
      </c>
      <c r="H602" s="4">
        <v>0</v>
      </c>
      <c r="I602" s="4">
        <v>0</v>
      </c>
      <c r="J602" s="4">
        <v>0</v>
      </c>
      <c r="K602" s="4">
        <v>0</v>
      </c>
      <c r="L602" s="4">
        <v>6.889332859556319</v>
      </c>
      <c r="M602" s="4">
        <v>0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  <c r="S602" s="4">
        <v>1.4676693914139067</v>
      </c>
    </row>
    <row r="603" spans="1:19" x14ac:dyDescent="0.2">
      <c r="A603" s="2" t="s">
        <v>1188</v>
      </c>
      <c r="B603" s="2" t="s">
        <v>1189</v>
      </c>
      <c r="C603" s="4">
        <v>43.81525364049898</v>
      </c>
      <c r="D603" s="4">
        <v>35.247710705047012</v>
      </c>
      <c r="E603" s="4">
        <v>42.945201268017513</v>
      </c>
      <c r="F603" s="4">
        <v>14.820543623338281</v>
      </c>
      <c r="G603" s="4">
        <v>35.891267781494122</v>
      </c>
      <c r="H603" s="4">
        <v>26.108223575657007</v>
      </c>
      <c r="I603" s="4">
        <v>23.306905459363641</v>
      </c>
      <c r="J603" s="4">
        <v>21.037094155054117</v>
      </c>
      <c r="K603" s="4">
        <v>18.623281226282622</v>
      </c>
      <c r="L603" s="4">
        <v>48.448146673996234</v>
      </c>
      <c r="M603" s="4">
        <v>14.965461867601938</v>
      </c>
      <c r="N603" s="4">
        <v>35.114126969178876</v>
      </c>
      <c r="O603" s="4">
        <v>25.903265281720223</v>
      </c>
      <c r="P603" s="4">
        <v>31.522978378992768</v>
      </c>
      <c r="Q603" s="4">
        <v>43.674372114206143</v>
      </c>
      <c r="R603" s="4">
        <v>31.148333455742293</v>
      </c>
      <c r="S603" s="4">
        <v>44.660978808147277</v>
      </c>
    </row>
    <row r="604" spans="1:19" x14ac:dyDescent="0.2">
      <c r="A604" s="2" t="s">
        <v>1190</v>
      </c>
      <c r="B604" s="2" t="s">
        <v>1191</v>
      </c>
      <c r="C604" s="4">
        <v>3.3777331029398612</v>
      </c>
      <c r="D604" s="4">
        <v>0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3.6377664674022627</v>
      </c>
      <c r="S604" s="4">
        <v>0.81870649734845513</v>
      </c>
    </row>
    <row r="605" spans="1:19" x14ac:dyDescent="0.2">
      <c r="A605" s="2" t="s">
        <v>1192</v>
      </c>
      <c r="B605" s="2" t="s">
        <v>1193</v>
      </c>
      <c r="C605" s="4">
        <v>0</v>
      </c>
      <c r="D605" s="4">
        <v>0</v>
      </c>
      <c r="E605" s="4">
        <v>0</v>
      </c>
      <c r="F605" s="4">
        <v>6.2353973494716826</v>
      </c>
      <c r="G605" s="4">
        <v>2.8131235026445265</v>
      </c>
      <c r="H605" s="4">
        <v>0</v>
      </c>
      <c r="I605" s="4">
        <v>0</v>
      </c>
      <c r="J605" s="4">
        <v>6.8546573581514725</v>
      </c>
      <c r="K605" s="4">
        <v>0</v>
      </c>
      <c r="L605" s="4">
        <v>6.9083951130765637</v>
      </c>
      <c r="M605" s="4">
        <v>0</v>
      </c>
      <c r="N605" s="4">
        <v>4.1723609795024839</v>
      </c>
      <c r="O605" s="4">
        <v>3.8076280129251852</v>
      </c>
      <c r="P605" s="4">
        <v>0</v>
      </c>
      <c r="Q605" s="4">
        <v>0</v>
      </c>
      <c r="R605" s="4">
        <v>0</v>
      </c>
      <c r="S605" s="4">
        <v>0</v>
      </c>
    </row>
    <row r="606" spans="1:19" x14ac:dyDescent="0.2">
      <c r="A606" s="2" t="s">
        <v>1194</v>
      </c>
      <c r="B606" s="2" t="s">
        <v>1195</v>
      </c>
      <c r="C606" s="4">
        <v>0</v>
      </c>
      <c r="D606" s="4">
        <v>0</v>
      </c>
      <c r="E606" s="4">
        <v>3.6334119687496051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3.064657002402174</v>
      </c>
      <c r="O606" s="4">
        <v>0</v>
      </c>
      <c r="P606" s="4">
        <v>0</v>
      </c>
      <c r="Q606" s="4">
        <v>5.7600555270847309</v>
      </c>
      <c r="R606" s="4">
        <v>0</v>
      </c>
      <c r="S606" s="4">
        <v>2.2621856180608604</v>
      </c>
    </row>
    <row r="607" spans="1:19" x14ac:dyDescent="0.2">
      <c r="A607" s="2" t="s">
        <v>1196</v>
      </c>
      <c r="B607" s="2" t="s">
        <v>1197</v>
      </c>
      <c r="C607" s="4">
        <v>0</v>
      </c>
      <c r="D607" s="4">
        <v>7.3778685862675593</v>
      </c>
      <c r="E607" s="4">
        <v>7.3778685862675593</v>
      </c>
      <c r="F607" s="4">
        <v>7.3778685862675593</v>
      </c>
      <c r="G607" s="4">
        <v>10.415708071640944</v>
      </c>
      <c r="H607" s="4">
        <v>10.020221528573359</v>
      </c>
      <c r="I607" s="4">
        <v>0</v>
      </c>
      <c r="J607" s="4">
        <v>0</v>
      </c>
      <c r="K607" s="4">
        <v>8.536035282338494</v>
      </c>
      <c r="L607" s="4">
        <v>24.967621288771774</v>
      </c>
      <c r="M607" s="4">
        <v>0</v>
      </c>
      <c r="N607" s="4">
        <v>17.704426987540248</v>
      </c>
      <c r="O607" s="4">
        <v>8.5951708404219183</v>
      </c>
      <c r="P607" s="4">
        <v>0</v>
      </c>
      <c r="Q607" s="4">
        <v>13.002494239865356</v>
      </c>
      <c r="R607" s="4">
        <v>24.702153456802794</v>
      </c>
      <c r="S607" s="4">
        <v>12.686103112430086</v>
      </c>
    </row>
    <row r="608" spans="1:19" x14ac:dyDescent="0.2">
      <c r="A608" s="2" t="s">
        <v>1198</v>
      </c>
      <c r="B608" s="2" t="s">
        <v>1199</v>
      </c>
      <c r="C608" s="4">
        <v>0</v>
      </c>
      <c r="D608" s="4">
        <v>3.4137437290124706</v>
      </c>
      <c r="E608" s="4">
        <v>3.4137437290124706</v>
      </c>
      <c r="F608" s="4">
        <v>3.4137437290124706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2.7596532298465726</v>
      </c>
      <c r="P608" s="4">
        <v>0</v>
      </c>
      <c r="Q608" s="4">
        <v>0</v>
      </c>
      <c r="R608" s="4">
        <v>0</v>
      </c>
      <c r="S608" s="4">
        <v>0</v>
      </c>
    </row>
    <row r="609" spans="1:19" x14ac:dyDescent="0.2">
      <c r="A609" s="2" t="s">
        <v>1200</v>
      </c>
      <c r="B609" s="2" t="s">
        <v>1201</v>
      </c>
      <c r="C609" s="4">
        <v>0</v>
      </c>
      <c r="D609" s="4">
        <v>11.812203363950674</v>
      </c>
      <c r="E609" s="4">
        <v>14.602077276203852</v>
      </c>
      <c r="F609" s="4">
        <v>17.962390515155796</v>
      </c>
      <c r="G609" s="4">
        <v>5.6219735641201085</v>
      </c>
      <c r="H609" s="4">
        <v>0</v>
      </c>
      <c r="I609" s="4">
        <v>6.4325713859784628</v>
      </c>
      <c r="J609" s="4">
        <v>4.0066900793587106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>
        <v>0</v>
      </c>
      <c r="Q609" s="4">
        <v>3.0621514748456908</v>
      </c>
      <c r="R609" s="4">
        <v>0</v>
      </c>
      <c r="S609" s="4">
        <v>8.8823572586541104</v>
      </c>
    </row>
    <row r="610" spans="1:19" x14ac:dyDescent="0.2">
      <c r="A610" s="2" t="s">
        <v>1202</v>
      </c>
      <c r="B610" s="2" t="s">
        <v>1203</v>
      </c>
      <c r="C610" s="4">
        <v>0</v>
      </c>
      <c r="D610" s="4">
        <v>8.0636360049857103</v>
      </c>
      <c r="E610" s="4">
        <v>15.406877959367414</v>
      </c>
      <c r="F610" s="4">
        <v>9.1403775304368846</v>
      </c>
      <c r="G610" s="4">
        <v>8.9472340695924437</v>
      </c>
      <c r="H610" s="4">
        <v>10.145590357534223</v>
      </c>
      <c r="I610" s="4">
        <v>0</v>
      </c>
      <c r="J610" s="4">
        <v>4.0261110600845553</v>
      </c>
      <c r="K610" s="4">
        <v>6.4351133560318807</v>
      </c>
      <c r="L610" s="4">
        <v>23.964985374705645</v>
      </c>
      <c r="M610" s="4">
        <v>0</v>
      </c>
      <c r="N610" s="4">
        <v>13.007141810420707</v>
      </c>
      <c r="O610" s="4">
        <v>10.736296909395943</v>
      </c>
      <c r="P610" s="4">
        <v>16.263995449209762</v>
      </c>
      <c r="Q610" s="4">
        <v>9.906646585862374</v>
      </c>
      <c r="R610" s="4">
        <v>21.219483829694848</v>
      </c>
      <c r="S610" s="4">
        <v>10.035250943491684</v>
      </c>
    </row>
    <row r="611" spans="1:19" x14ac:dyDescent="0.2">
      <c r="A611" s="2" t="s">
        <v>1204</v>
      </c>
      <c r="B611" s="2" t="s">
        <v>1205</v>
      </c>
      <c r="C611" s="4">
        <v>0</v>
      </c>
      <c r="D611" s="4">
        <v>0</v>
      </c>
      <c r="E611" s="4">
        <v>50.946533891822057</v>
      </c>
      <c r="F611" s="4">
        <v>0</v>
      </c>
      <c r="G611" s="4">
        <v>13.673786641559944</v>
      </c>
      <c r="H611" s="4">
        <v>0</v>
      </c>
      <c r="I611" s="4">
        <v>0</v>
      </c>
      <c r="J611" s="4">
        <v>0</v>
      </c>
      <c r="K611" s="4">
        <v>12.101973608544416</v>
      </c>
      <c r="L611" s="4">
        <v>0</v>
      </c>
      <c r="M611" s="4">
        <v>0</v>
      </c>
      <c r="N611" s="4">
        <v>28.482747192443505</v>
      </c>
      <c r="O611" s="4">
        <v>22.879920615422403</v>
      </c>
      <c r="P611" s="4">
        <v>0</v>
      </c>
      <c r="Q611" s="4">
        <v>35.287969552908656</v>
      </c>
      <c r="R611" s="4">
        <v>64.318338256194735</v>
      </c>
      <c r="S611" s="4">
        <v>0</v>
      </c>
    </row>
    <row r="612" spans="1:19" x14ac:dyDescent="0.2">
      <c r="A612" s="2" t="s">
        <v>1206</v>
      </c>
      <c r="B612" s="2" t="s">
        <v>1207</v>
      </c>
      <c r="C612" s="4">
        <v>0</v>
      </c>
      <c r="D612" s="4">
        <v>12.733005168304761</v>
      </c>
      <c r="E612" s="4">
        <v>0</v>
      </c>
      <c r="F612" s="4">
        <v>0</v>
      </c>
      <c r="G612" s="4">
        <v>20.076536796611823</v>
      </c>
      <c r="H612" s="4">
        <v>15.551680418810506</v>
      </c>
      <c r="I612" s="4">
        <v>0</v>
      </c>
      <c r="J612" s="4">
        <v>0</v>
      </c>
      <c r="K612" s="4">
        <v>9.1781721974611887</v>
      </c>
      <c r="L612" s="4">
        <v>33.471653596219653</v>
      </c>
      <c r="M612" s="4">
        <v>0</v>
      </c>
      <c r="N612" s="4">
        <v>18.046038317056006</v>
      </c>
      <c r="O612" s="4">
        <v>8.5556796176178587</v>
      </c>
      <c r="P612" s="4">
        <v>6.8049861261575115</v>
      </c>
      <c r="Q612" s="4">
        <v>16.271465512864193</v>
      </c>
      <c r="R612" s="4">
        <v>20.645947343102634</v>
      </c>
      <c r="S612" s="4">
        <v>15.646897479307141</v>
      </c>
    </row>
    <row r="613" spans="1:19" x14ac:dyDescent="0.2">
      <c r="A613" s="2" t="s">
        <v>1208</v>
      </c>
      <c r="B613" s="2" t="s">
        <v>1209</v>
      </c>
      <c r="C613" s="4">
        <v>0</v>
      </c>
      <c r="D613" s="4">
        <v>0.78042453690954849</v>
      </c>
      <c r="E613" s="4">
        <v>0.78042453690954849</v>
      </c>
      <c r="F613" s="4">
        <v>0.78042453690954849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  <c r="S613" s="4">
        <v>0</v>
      </c>
    </row>
    <row r="614" spans="1:19" x14ac:dyDescent="0.2">
      <c r="A614" s="2" t="s">
        <v>1210</v>
      </c>
      <c r="B614" s="2" t="s">
        <v>1211</v>
      </c>
      <c r="C614" s="4">
        <v>17.471304387003226</v>
      </c>
      <c r="D614" s="4">
        <v>10.184293702791674</v>
      </c>
      <c r="E614" s="4">
        <v>15.57451898470352</v>
      </c>
      <c r="F614" s="4">
        <v>14.297632633859811</v>
      </c>
      <c r="G614" s="4">
        <v>19.071673322397746</v>
      </c>
      <c r="H614" s="4">
        <v>10.514226369894626</v>
      </c>
      <c r="I614" s="4">
        <v>6.5190545408728964</v>
      </c>
      <c r="J614" s="4">
        <v>10.901487237996198</v>
      </c>
      <c r="K614" s="4">
        <v>9.9210171757761128</v>
      </c>
      <c r="L614" s="4">
        <v>15.498053946905806</v>
      </c>
      <c r="M614" s="4">
        <v>13.651806521964843</v>
      </c>
      <c r="N614" s="4">
        <v>7.6945260653245926</v>
      </c>
      <c r="O614" s="4">
        <v>11.988214729085811</v>
      </c>
      <c r="P614" s="4">
        <v>16.804563809398992</v>
      </c>
      <c r="Q614" s="4">
        <v>8.3951153939678171</v>
      </c>
      <c r="R614" s="4">
        <v>10.259703624587981</v>
      </c>
      <c r="S614" s="4">
        <v>0</v>
      </c>
    </row>
    <row r="615" spans="1:19" x14ac:dyDescent="0.2">
      <c r="A615" s="2" t="s">
        <v>1212</v>
      </c>
      <c r="B615" s="2" t="s">
        <v>1213</v>
      </c>
      <c r="C615" s="4">
        <v>0</v>
      </c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  <c r="N615" s="4">
        <v>9.4576203214447876</v>
      </c>
      <c r="O615" s="4">
        <v>0</v>
      </c>
      <c r="P615" s="4">
        <v>0</v>
      </c>
      <c r="Q615" s="4">
        <v>0</v>
      </c>
      <c r="R615" s="4">
        <v>0</v>
      </c>
      <c r="S615" s="4">
        <v>0</v>
      </c>
    </row>
    <row r="616" spans="1:19" x14ac:dyDescent="0.2">
      <c r="A616" s="2" t="s">
        <v>1214</v>
      </c>
      <c r="B616" s="2" t="s">
        <v>1215</v>
      </c>
      <c r="C616" s="4">
        <v>0</v>
      </c>
      <c r="D616" s="4">
        <v>0</v>
      </c>
      <c r="E616" s="4">
        <v>2.4485819428929356</v>
      </c>
      <c r="F616" s="4">
        <v>8.5263691988078794</v>
      </c>
      <c r="G616" s="4">
        <v>0</v>
      </c>
      <c r="H616" s="4">
        <v>0</v>
      </c>
      <c r="I616" s="4">
        <v>0</v>
      </c>
      <c r="J616" s="4">
        <v>2.9159881227953126</v>
      </c>
      <c r="K616" s="4">
        <v>0</v>
      </c>
      <c r="L616" s="4">
        <v>4.7981869839119824</v>
      </c>
      <c r="M616" s="4">
        <v>5.2831157347963762</v>
      </c>
      <c r="N616" s="4">
        <v>0</v>
      </c>
      <c r="O616" s="4">
        <v>1.692990469437812</v>
      </c>
      <c r="P616" s="4">
        <v>3.4851962984771006</v>
      </c>
      <c r="Q616" s="4">
        <v>0</v>
      </c>
      <c r="R616" s="4">
        <v>0</v>
      </c>
      <c r="S616" s="4">
        <v>0</v>
      </c>
    </row>
    <row r="617" spans="1:19" x14ac:dyDescent="0.2">
      <c r="A617" s="2" t="s">
        <v>1216</v>
      </c>
      <c r="B617" s="2" t="s">
        <v>1217</v>
      </c>
      <c r="C617" s="4">
        <v>70.587098439276588</v>
      </c>
      <c r="D617" s="4">
        <v>28.088653154044444</v>
      </c>
      <c r="E617" s="4">
        <v>22.835716486952041</v>
      </c>
      <c r="F617" s="4">
        <v>27.112160951394308</v>
      </c>
      <c r="G617" s="4">
        <v>16.6069087410199</v>
      </c>
      <c r="H617" s="4">
        <v>21.11919319605148</v>
      </c>
      <c r="I617" s="4">
        <v>15.746520921088928</v>
      </c>
      <c r="J617" s="4">
        <v>17.174565186526419</v>
      </c>
      <c r="K617" s="4">
        <v>11.00667648231676</v>
      </c>
      <c r="L617" s="4">
        <v>13.288536948464113</v>
      </c>
      <c r="M617" s="4">
        <v>56.635680706603772</v>
      </c>
      <c r="N617" s="4">
        <v>19.314429076242117</v>
      </c>
      <c r="O617" s="4">
        <v>20.363597919932204</v>
      </c>
      <c r="P617" s="4">
        <v>12.738762598515398</v>
      </c>
      <c r="Q617" s="4">
        <v>15.133057075523462</v>
      </c>
      <c r="R617" s="4">
        <v>24.340798174382574</v>
      </c>
      <c r="S617" s="4">
        <v>17.223770776184089</v>
      </c>
    </row>
    <row r="618" spans="1:19" x14ac:dyDescent="0.2">
      <c r="A618" s="2" t="s">
        <v>1218</v>
      </c>
      <c r="B618" s="2" t="s">
        <v>1219</v>
      </c>
      <c r="C618" s="4">
        <v>40.843723746737268</v>
      </c>
      <c r="D618" s="4">
        <v>50.469722327805542</v>
      </c>
      <c r="E618" s="4">
        <v>47.963916964787899</v>
      </c>
      <c r="F618" s="4">
        <v>72.990129473969759</v>
      </c>
      <c r="G618" s="4">
        <v>33.38018959760187</v>
      </c>
      <c r="H618" s="4">
        <v>33.14189393434193</v>
      </c>
      <c r="I618" s="4">
        <v>33.211203559600733</v>
      </c>
      <c r="J618" s="4">
        <v>49.27036172417062</v>
      </c>
      <c r="K618" s="4">
        <v>17.504761643853612</v>
      </c>
      <c r="L618" s="4">
        <v>30.121539747754529</v>
      </c>
      <c r="M618" s="4">
        <v>67.560075258522332</v>
      </c>
      <c r="N618" s="4">
        <v>31.577800391894122</v>
      </c>
      <c r="O618" s="4">
        <v>40.286033848002035</v>
      </c>
      <c r="P618" s="4">
        <v>30.791244629619072</v>
      </c>
      <c r="Q618" s="4">
        <v>22.429865535957443</v>
      </c>
      <c r="R618" s="4">
        <v>47.789756242066169</v>
      </c>
      <c r="S618" s="4">
        <v>38.426270622829939</v>
      </c>
    </row>
    <row r="619" spans="1:19" x14ac:dyDescent="0.2">
      <c r="A619" s="2" t="s">
        <v>1220</v>
      </c>
      <c r="B619" s="2" t="s">
        <v>1221</v>
      </c>
      <c r="C619" s="4">
        <v>209.61643478461056</v>
      </c>
      <c r="D619" s="4">
        <v>80.210443076527909</v>
      </c>
      <c r="E619" s="4">
        <v>67.237977647476768</v>
      </c>
      <c r="F619" s="4">
        <v>70.204367995164333</v>
      </c>
      <c r="G619" s="4">
        <v>40.85910027144137</v>
      </c>
      <c r="H619" s="4">
        <v>61.571158201396983</v>
      </c>
      <c r="I619" s="4">
        <v>34.961061835148044</v>
      </c>
      <c r="J619" s="4">
        <v>50.685735242460098</v>
      </c>
      <c r="K619" s="4">
        <v>42.360024391362288</v>
      </c>
      <c r="L619" s="4">
        <v>43.870963070091896</v>
      </c>
      <c r="M619" s="4">
        <v>41.888048207118167</v>
      </c>
      <c r="N619" s="4">
        <v>35.907227654565162</v>
      </c>
      <c r="O619" s="4">
        <v>155.47283336207843</v>
      </c>
      <c r="P619" s="4">
        <v>40.302059895047726</v>
      </c>
      <c r="Q619" s="4">
        <v>45.606492206902459</v>
      </c>
      <c r="R619" s="4">
        <v>97.170584555201941</v>
      </c>
      <c r="S619" s="4">
        <v>58.536700206160944</v>
      </c>
    </row>
    <row r="620" spans="1:19" x14ac:dyDescent="0.2">
      <c r="A620" s="2" t="s">
        <v>1222</v>
      </c>
      <c r="B620" s="2" t="s">
        <v>1223</v>
      </c>
      <c r="C620" s="4">
        <v>53.904538239129458</v>
      </c>
      <c r="D620" s="4">
        <v>31.291826626559462</v>
      </c>
      <c r="E620" s="4">
        <v>27.695846431758611</v>
      </c>
      <c r="F620" s="4">
        <v>35.331667443908771</v>
      </c>
      <c r="G620" s="4">
        <v>16.013593471804086</v>
      </c>
      <c r="H620" s="4">
        <v>17.716475300213865</v>
      </c>
      <c r="I620" s="4">
        <v>13.322465814931268</v>
      </c>
      <c r="J620" s="4">
        <v>22.839455748977688</v>
      </c>
      <c r="K620" s="4">
        <v>10.758610914066711</v>
      </c>
      <c r="L620" s="4">
        <v>13.248819039921706</v>
      </c>
      <c r="M620" s="4">
        <v>22.510758286549052</v>
      </c>
      <c r="N620" s="4">
        <v>15.519648297861977</v>
      </c>
      <c r="O620" s="4">
        <v>20.274703571858943</v>
      </c>
      <c r="P620" s="4">
        <v>16.192997324113762</v>
      </c>
      <c r="Q620" s="4">
        <v>12.569750867504156</v>
      </c>
      <c r="R620" s="4">
        <v>29.257338428471375</v>
      </c>
      <c r="S620" s="4">
        <v>22.653131028824337</v>
      </c>
    </row>
    <row r="621" spans="1:19" x14ac:dyDescent="0.2">
      <c r="A621" s="2" t="s">
        <v>1224</v>
      </c>
      <c r="B621" s="2" t="s">
        <v>1225</v>
      </c>
      <c r="C621" s="4">
        <v>73.286727617731827</v>
      </c>
      <c r="D621" s="4">
        <v>44.221239894985992</v>
      </c>
      <c r="E621" s="4">
        <v>50.911353425280026</v>
      </c>
      <c r="F621" s="4">
        <v>67.276615320130432</v>
      </c>
      <c r="G621" s="4">
        <v>24.026405312786647</v>
      </c>
      <c r="H621" s="4">
        <v>29.667252168608105</v>
      </c>
      <c r="I621" s="4">
        <v>36.064890217758787</v>
      </c>
      <c r="J621" s="4">
        <v>44.104789201406</v>
      </c>
      <c r="K621" s="4">
        <v>20.256117217500229</v>
      </c>
      <c r="L621" s="4">
        <v>28.195329112016594</v>
      </c>
      <c r="M621" s="4">
        <v>43.450034405961858</v>
      </c>
      <c r="N621" s="4">
        <v>31.209145301190421</v>
      </c>
      <c r="O621" s="4">
        <v>31.985600844778315</v>
      </c>
      <c r="P621" s="4">
        <v>34.035116704231392</v>
      </c>
      <c r="Q621" s="4">
        <v>22.471220953227164</v>
      </c>
      <c r="R621" s="4">
        <v>38.916593261950162</v>
      </c>
      <c r="S621" s="4">
        <v>33.568214141465404</v>
      </c>
    </row>
    <row r="622" spans="1:19" x14ac:dyDescent="0.2">
      <c r="A622" s="2" t="s">
        <v>1226</v>
      </c>
      <c r="B622" s="2" t="s">
        <v>1227</v>
      </c>
      <c r="C622" s="4">
        <v>16.070349801584641</v>
      </c>
      <c r="D622" s="4">
        <v>17.981706938349259</v>
      </c>
      <c r="E622" s="4">
        <v>15.653614794416594</v>
      </c>
      <c r="F622" s="4">
        <v>0</v>
      </c>
      <c r="G622" s="4">
        <v>0</v>
      </c>
      <c r="H622" s="4">
        <v>11.810745818941681</v>
      </c>
      <c r="I622" s="4">
        <v>0</v>
      </c>
      <c r="J622" s="4">
        <v>30.703349107719291</v>
      </c>
      <c r="K622" s="4">
        <v>7.3123370540223309</v>
      </c>
      <c r="L622" s="4">
        <v>11.563176860382839</v>
      </c>
      <c r="M622" s="4">
        <v>9.2191339404458166</v>
      </c>
      <c r="N622" s="4">
        <v>9.3429037579851482</v>
      </c>
      <c r="O622" s="4">
        <v>13.72633245156312</v>
      </c>
      <c r="P622" s="4">
        <v>0</v>
      </c>
      <c r="Q622" s="4">
        <v>8.4280415898400367</v>
      </c>
      <c r="R622" s="4">
        <v>118.83238547180321</v>
      </c>
      <c r="S622" s="4">
        <v>15.294251835475345</v>
      </c>
    </row>
    <row r="623" spans="1:19" x14ac:dyDescent="0.2">
      <c r="A623" s="2" t="s">
        <v>1228</v>
      </c>
      <c r="B623" s="2" t="s">
        <v>1229</v>
      </c>
      <c r="C623" s="4">
        <v>92.816530443088737</v>
      </c>
      <c r="D623" s="4">
        <v>61.862991224351873</v>
      </c>
      <c r="E623" s="4">
        <v>44.669865256699204</v>
      </c>
      <c r="F623" s="4">
        <v>81.933995564262446</v>
      </c>
      <c r="G623" s="4">
        <v>30.654116184279967</v>
      </c>
      <c r="H623" s="4">
        <v>43.780157849558407</v>
      </c>
      <c r="I623" s="4">
        <v>26.072616370283594</v>
      </c>
      <c r="J623" s="4">
        <v>30.219393977626961</v>
      </c>
      <c r="K623" s="4">
        <v>19.831529097933995</v>
      </c>
      <c r="L623" s="4">
        <v>20.690794545263646</v>
      </c>
      <c r="M623" s="4">
        <v>51.403196299941129</v>
      </c>
      <c r="N623" s="4">
        <v>35.186970359538449</v>
      </c>
      <c r="O623" s="4">
        <v>31.178449449942523</v>
      </c>
      <c r="P623" s="4">
        <v>19.139352630465684</v>
      </c>
      <c r="Q623" s="4">
        <v>32.339006233318898</v>
      </c>
      <c r="R623" s="4">
        <v>44.785230662244665</v>
      </c>
      <c r="S623" s="4">
        <v>36.976707427928133</v>
      </c>
    </row>
    <row r="624" spans="1:19" x14ac:dyDescent="0.2">
      <c r="A624" s="2" t="s">
        <v>1230</v>
      </c>
      <c r="B624" s="2" t="s">
        <v>1231</v>
      </c>
      <c r="C624" s="4">
        <v>119.21347020379406</v>
      </c>
      <c r="D624" s="4">
        <v>48.264844949164683</v>
      </c>
      <c r="E624" s="4">
        <v>37.828109931205852</v>
      </c>
      <c r="F624" s="4">
        <v>42.950095519797742</v>
      </c>
      <c r="G624" s="4">
        <v>29.039477578320078</v>
      </c>
      <c r="H624" s="4">
        <v>23.344110112242454</v>
      </c>
      <c r="I624" s="4">
        <v>17.313489764105423</v>
      </c>
      <c r="J624" s="4">
        <v>31.921680810676733</v>
      </c>
      <c r="K624" s="4">
        <v>16.988545649616498</v>
      </c>
      <c r="L624" s="4">
        <v>20.681268275920189</v>
      </c>
      <c r="M624" s="4">
        <v>21.339789182599727</v>
      </c>
      <c r="N624" s="4">
        <v>22.567418107401579</v>
      </c>
      <c r="O624" s="4">
        <v>32.445503142596706</v>
      </c>
      <c r="P624" s="4">
        <v>16.623682826166082</v>
      </c>
      <c r="Q624" s="4">
        <v>19.630287944986144</v>
      </c>
      <c r="R624" s="4">
        <v>41.7383056764968</v>
      </c>
      <c r="S624" s="4">
        <v>31.342110469923764</v>
      </c>
    </row>
    <row r="625" spans="1:19" x14ac:dyDescent="0.2">
      <c r="A625" s="2" t="s">
        <v>1232</v>
      </c>
      <c r="B625" s="2" t="s">
        <v>1233</v>
      </c>
      <c r="C625" s="4">
        <v>0</v>
      </c>
      <c r="D625" s="4">
        <v>0</v>
      </c>
      <c r="E625" s="4">
        <v>0</v>
      </c>
      <c r="F625" s="4">
        <v>466.62084309508862</v>
      </c>
      <c r="G625" s="4">
        <v>0</v>
      </c>
      <c r="H625" s="4">
        <v>0</v>
      </c>
      <c r="I625" s="4">
        <v>0</v>
      </c>
      <c r="J625" s="4">
        <v>1318.2134869974261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>
        <v>0</v>
      </c>
      <c r="Q625" s="4">
        <v>0</v>
      </c>
      <c r="R625" s="4">
        <v>0</v>
      </c>
      <c r="S625" s="4">
        <v>0</v>
      </c>
    </row>
    <row r="626" spans="1:19" x14ac:dyDescent="0.2">
      <c r="A626" s="2" t="s">
        <v>1234</v>
      </c>
      <c r="B626" s="2" t="s">
        <v>1235</v>
      </c>
      <c r="C626" s="4">
        <v>82.608612942134926</v>
      </c>
      <c r="D626" s="4">
        <v>0</v>
      </c>
      <c r="E626" s="4">
        <v>5.9581940361059242</v>
      </c>
      <c r="F626" s="4">
        <v>0</v>
      </c>
      <c r="G626" s="4">
        <v>0</v>
      </c>
      <c r="H626" s="4">
        <v>0</v>
      </c>
      <c r="I626" s="4">
        <v>0</v>
      </c>
      <c r="J626" s="4">
        <v>5.8787602734903821</v>
      </c>
      <c r="K626" s="4">
        <v>0</v>
      </c>
      <c r="L626" s="4">
        <v>0</v>
      </c>
      <c r="M626" s="4">
        <v>0</v>
      </c>
      <c r="N626" s="4">
        <v>3.5553460267904455</v>
      </c>
      <c r="O626" s="4">
        <v>2.1308580192172655</v>
      </c>
      <c r="P626" s="4">
        <v>5.7733414577096172</v>
      </c>
      <c r="Q626" s="4">
        <v>0</v>
      </c>
      <c r="R626" s="4">
        <v>0</v>
      </c>
      <c r="S626" s="4">
        <v>2.1219162416801991</v>
      </c>
    </row>
    <row r="627" spans="1:19" x14ac:dyDescent="0.2">
      <c r="A627" s="2" t="s">
        <v>1236</v>
      </c>
      <c r="B627" s="2" t="s">
        <v>1237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22.432481749154746</v>
      </c>
      <c r="I627" s="4">
        <v>0</v>
      </c>
      <c r="J627" s="4">
        <v>37.956464320599913</v>
      </c>
      <c r="K627" s="4">
        <v>0</v>
      </c>
      <c r="L627" s="4">
        <v>0</v>
      </c>
      <c r="M627" s="4">
        <v>0</v>
      </c>
      <c r="N627" s="4">
        <v>0</v>
      </c>
      <c r="O627" s="4">
        <v>27.330936509626202</v>
      </c>
      <c r="P627" s="4">
        <v>0</v>
      </c>
      <c r="Q627" s="4">
        <v>0</v>
      </c>
      <c r="R627" s="4">
        <v>0</v>
      </c>
      <c r="S627" s="4">
        <v>0</v>
      </c>
    </row>
    <row r="628" spans="1:19" x14ac:dyDescent="0.2">
      <c r="A628" s="2" t="s">
        <v>1238</v>
      </c>
      <c r="B628" s="2" t="s">
        <v>1239</v>
      </c>
      <c r="C628" s="4">
        <v>0</v>
      </c>
      <c r="D628" s="4">
        <v>0</v>
      </c>
      <c r="E628" s="4">
        <v>7.5268739386302874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  <c r="R628" s="4">
        <v>11.161814878317895</v>
      </c>
      <c r="S628" s="4">
        <v>0</v>
      </c>
    </row>
    <row r="629" spans="1:19" x14ac:dyDescent="0.2">
      <c r="A629" s="2" t="s">
        <v>1240</v>
      </c>
      <c r="B629" s="2" t="s">
        <v>1241</v>
      </c>
      <c r="C629" s="4">
        <v>10.226460144221729</v>
      </c>
      <c r="D629" s="4">
        <v>0</v>
      </c>
      <c r="E629" s="4">
        <v>0</v>
      </c>
      <c r="F629" s="4">
        <v>0</v>
      </c>
      <c r="G629" s="4">
        <v>3.2373436209920556</v>
      </c>
      <c r="H629" s="4">
        <v>0</v>
      </c>
      <c r="I629" s="4">
        <v>0</v>
      </c>
      <c r="J629" s="4">
        <v>9.6091672114031024</v>
      </c>
      <c r="K629" s="4">
        <v>8.6627583839434639</v>
      </c>
      <c r="L629" s="4">
        <v>0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4">
        <v>0</v>
      </c>
    </row>
    <row r="630" spans="1:19" x14ac:dyDescent="0.2">
      <c r="A630" s="2" t="s">
        <v>1242</v>
      </c>
      <c r="B630" s="2" t="s">
        <v>1243</v>
      </c>
      <c r="C630" s="4">
        <v>0</v>
      </c>
      <c r="D630" s="4">
        <v>2.2710720650640246</v>
      </c>
      <c r="E630" s="4">
        <v>2.2710720650640246</v>
      </c>
      <c r="F630" s="4">
        <v>2.2710720650640246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>
        <v>0</v>
      </c>
      <c r="Q630" s="4">
        <v>0</v>
      </c>
      <c r="R630" s="4">
        <v>0</v>
      </c>
      <c r="S630" s="4">
        <v>0</v>
      </c>
    </row>
    <row r="631" spans="1:19" x14ac:dyDescent="0.2">
      <c r="A631" s="2" t="s">
        <v>1244</v>
      </c>
      <c r="B631" s="2" t="s">
        <v>1245</v>
      </c>
      <c r="C631" s="4">
        <v>0</v>
      </c>
      <c r="D631" s="4">
        <v>0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1.0873128316704412</v>
      </c>
      <c r="P631" s="4">
        <v>0</v>
      </c>
      <c r="Q631" s="4">
        <v>0</v>
      </c>
      <c r="R631" s="4">
        <v>0</v>
      </c>
      <c r="S631" s="4">
        <v>0</v>
      </c>
    </row>
    <row r="632" spans="1:19" x14ac:dyDescent="0.2">
      <c r="A632" s="2" t="s">
        <v>1246</v>
      </c>
      <c r="B632" s="2" t="s">
        <v>1247</v>
      </c>
      <c r="C632" s="4">
        <v>209.13433036286156</v>
      </c>
      <c r="D632" s="4">
        <v>35.475695239686139</v>
      </c>
      <c r="E632" s="4">
        <v>87.864742873853444</v>
      </c>
      <c r="F632" s="4">
        <v>170.43709921070504</v>
      </c>
      <c r="G632" s="4">
        <v>20.506370470242391</v>
      </c>
      <c r="H632" s="4">
        <v>20.548367441639158</v>
      </c>
      <c r="I632" s="4">
        <v>47.67433177876417</v>
      </c>
      <c r="J632" s="4">
        <v>105.38668669181992</v>
      </c>
      <c r="K632" s="4">
        <v>15.099278706264418</v>
      </c>
      <c r="L632" s="4">
        <v>77.175094205851877</v>
      </c>
      <c r="M632" s="4">
        <v>67.435739553359596</v>
      </c>
      <c r="N632" s="4">
        <v>49.622869605480297</v>
      </c>
      <c r="O632" s="4">
        <v>20.818743444745113</v>
      </c>
      <c r="P632" s="4">
        <v>81.194618225184854</v>
      </c>
      <c r="Q632" s="4">
        <v>20.579113860742673</v>
      </c>
      <c r="R632" s="4">
        <v>37.483040774192254</v>
      </c>
      <c r="S632" s="4">
        <v>22.38351241994155</v>
      </c>
    </row>
    <row r="633" spans="1:19" x14ac:dyDescent="0.2">
      <c r="A633" s="2" t="s">
        <v>1248</v>
      </c>
      <c r="B633" s="2" t="s">
        <v>1249</v>
      </c>
      <c r="C633" s="4">
        <v>46.454236874016807</v>
      </c>
      <c r="D633" s="4">
        <v>7.0247506854142214</v>
      </c>
      <c r="E633" s="4">
        <v>6.4537872162904444</v>
      </c>
      <c r="F633" s="4">
        <v>58.406897008357291</v>
      </c>
      <c r="G633" s="4">
        <v>8.167493530068441</v>
      </c>
      <c r="H633" s="4">
        <v>0</v>
      </c>
      <c r="I633" s="4">
        <v>5.3086563726036511</v>
      </c>
      <c r="J633" s="4">
        <v>22.572816479419114</v>
      </c>
      <c r="K633" s="4">
        <v>0</v>
      </c>
      <c r="L633" s="4">
        <v>0</v>
      </c>
      <c r="M633" s="4">
        <v>0</v>
      </c>
      <c r="N633" s="4">
        <v>5.0209035080979127</v>
      </c>
      <c r="O633" s="4">
        <v>0</v>
      </c>
      <c r="P633" s="4">
        <v>18.527944627141093</v>
      </c>
      <c r="Q633" s="4">
        <v>0</v>
      </c>
      <c r="R633" s="4">
        <v>0</v>
      </c>
      <c r="S633" s="4">
        <v>0</v>
      </c>
    </row>
    <row r="634" spans="1:19" x14ac:dyDescent="0.2">
      <c r="A634" s="2" t="s">
        <v>1250</v>
      </c>
      <c r="B634" s="2" t="s">
        <v>1251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1.7880403827847131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>
        <v>0</v>
      </c>
      <c r="Q634" s="4">
        <v>0</v>
      </c>
      <c r="R634" s="4">
        <v>0</v>
      </c>
      <c r="S634" s="4">
        <v>0</v>
      </c>
    </row>
    <row r="635" spans="1:19" x14ac:dyDescent="0.2">
      <c r="A635" s="2" t="s">
        <v>1252</v>
      </c>
      <c r="B635" s="2" t="s">
        <v>1253</v>
      </c>
      <c r="C635" s="4">
        <v>33.199025055124302</v>
      </c>
      <c r="D635" s="4">
        <v>37.908003788612099</v>
      </c>
      <c r="E635" s="4">
        <v>57.612224248380301</v>
      </c>
      <c r="F635" s="4">
        <v>118.48520765728223</v>
      </c>
      <c r="G635" s="4">
        <v>22.242766314650343</v>
      </c>
      <c r="H635" s="4">
        <v>22.907480370326834</v>
      </c>
      <c r="I635" s="4">
        <v>26.120688166682818</v>
      </c>
      <c r="J635" s="4">
        <v>83.231122290664786</v>
      </c>
      <c r="K635" s="4">
        <v>11.203564054488986</v>
      </c>
      <c r="L635" s="4">
        <v>56.503736543245331</v>
      </c>
      <c r="M635" s="4">
        <v>60.116006769256018</v>
      </c>
      <c r="N635" s="4">
        <v>32.762865215619286</v>
      </c>
      <c r="O635" s="4">
        <v>25.54785915822384</v>
      </c>
      <c r="P635" s="4">
        <v>55.427749316423473</v>
      </c>
      <c r="Q635" s="4">
        <v>22.091574512866558</v>
      </c>
      <c r="R635" s="4">
        <v>31.098168712808192</v>
      </c>
      <c r="S635" s="4">
        <v>29.270371666674553</v>
      </c>
    </row>
    <row r="636" spans="1:19" x14ac:dyDescent="0.2">
      <c r="A636" s="2" t="s">
        <v>1254</v>
      </c>
      <c r="B636" s="2" t="s">
        <v>1255</v>
      </c>
      <c r="C636" s="4">
        <v>0</v>
      </c>
      <c r="D636" s="4">
        <v>4.6390698891126005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  <c r="S636" s="4">
        <v>0</v>
      </c>
    </row>
    <row r="637" spans="1:19" x14ac:dyDescent="0.2">
      <c r="A637" s="2" t="s">
        <v>1256</v>
      </c>
      <c r="B637" s="2" t="s">
        <v>1257</v>
      </c>
      <c r="C637" s="4">
        <v>0</v>
      </c>
      <c r="D637" s="4">
        <v>1.4009767092690808</v>
      </c>
      <c r="E637" s="4">
        <v>1.4009767092690808</v>
      </c>
      <c r="F637" s="4">
        <v>1.4009767092690808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4">
        <v>3.3762005556559886</v>
      </c>
    </row>
    <row r="638" spans="1:19" x14ac:dyDescent="0.2">
      <c r="A638" s="2" t="s">
        <v>1258</v>
      </c>
      <c r="B638" s="2" t="s">
        <v>1259</v>
      </c>
      <c r="C638" s="4">
        <v>0</v>
      </c>
      <c r="D638" s="4">
        <v>0</v>
      </c>
      <c r="E638" s="4">
        <v>0</v>
      </c>
      <c r="F638" s="4">
        <v>50.392294569242864</v>
      </c>
      <c r="G638" s="4">
        <v>0</v>
      </c>
      <c r="H638" s="4">
        <v>0</v>
      </c>
      <c r="I638" s="4">
        <v>76.27542119847574</v>
      </c>
      <c r="J638" s="4">
        <v>66.4332884722957</v>
      </c>
      <c r="K638" s="4">
        <v>0</v>
      </c>
      <c r="L638" s="4">
        <v>45.131229834498427</v>
      </c>
      <c r="M638" s="4">
        <v>0</v>
      </c>
      <c r="N638" s="4">
        <v>0</v>
      </c>
      <c r="O638" s="4">
        <v>0</v>
      </c>
      <c r="P638" s="4">
        <v>45.648577027563526</v>
      </c>
      <c r="Q638" s="4">
        <v>0</v>
      </c>
      <c r="R638" s="4">
        <v>0</v>
      </c>
      <c r="S638" s="4">
        <v>0</v>
      </c>
    </row>
    <row r="639" spans="1:19" x14ac:dyDescent="0.2">
      <c r="A639" s="2" t="s">
        <v>1260</v>
      </c>
      <c r="B639" s="2" t="s">
        <v>1261</v>
      </c>
      <c r="C639" s="4">
        <v>0</v>
      </c>
      <c r="D639" s="4">
        <v>3.2721327554987298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3.5397873123840955</v>
      </c>
      <c r="M639" s="4">
        <v>25.941203743640997</v>
      </c>
      <c r="N639" s="4">
        <v>9.5034627146264938</v>
      </c>
      <c r="O639" s="4">
        <v>0</v>
      </c>
      <c r="P639" s="4">
        <v>0</v>
      </c>
      <c r="Q639" s="4">
        <v>0</v>
      </c>
      <c r="R639" s="4">
        <v>7.5811452119540483</v>
      </c>
      <c r="S639" s="4">
        <v>3.7387655903323016</v>
      </c>
    </row>
    <row r="640" spans="1:19" x14ac:dyDescent="0.2">
      <c r="A640" s="2" t="s">
        <v>1262</v>
      </c>
      <c r="B640" s="2" t="s">
        <v>1263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78.67821770268732</v>
      </c>
      <c r="P640" s="4">
        <v>0</v>
      </c>
      <c r="Q640" s="4">
        <v>0</v>
      </c>
      <c r="R640" s="4">
        <v>0</v>
      </c>
      <c r="S640" s="4">
        <v>0</v>
      </c>
    </row>
    <row r="641" spans="1:19" x14ac:dyDescent="0.2">
      <c r="A641" s="2" t="s">
        <v>1264</v>
      </c>
      <c r="B641" s="2" t="s">
        <v>1265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3.8777929302377645</v>
      </c>
      <c r="J641" s="4">
        <v>0</v>
      </c>
      <c r="K641" s="4">
        <v>0</v>
      </c>
      <c r="L641" s="4">
        <v>0</v>
      </c>
      <c r="M641" s="4">
        <v>0</v>
      </c>
      <c r="N641" s="4">
        <v>5.5256309449806356</v>
      </c>
      <c r="O641" s="4">
        <v>0</v>
      </c>
      <c r="P641" s="4">
        <v>0</v>
      </c>
      <c r="Q641" s="4">
        <v>0</v>
      </c>
      <c r="R641" s="4">
        <v>0</v>
      </c>
      <c r="S641" s="4">
        <v>0</v>
      </c>
    </row>
    <row r="642" spans="1:19" x14ac:dyDescent="0.2">
      <c r="A642" s="2" t="s">
        <v>1266</v>
      </c>
      <c r="B642" s="2" t="s">
        <v>1267</v>
      </c>
      <c r="C642" s="4">
        <v>153.32936253614275</v>
      </c>
      <c r="D642" s="4">
        <v>14.949646221923835</v>
      </c>
      <c r="E642" s="4">
        <v>0</v>
      </c>
      <c r="F642" s="4">
        <v>152.84953928560935</v>
      </c>
      <c r="G642" s="4">
        <v>10.015872769749761</v>
      </c>
      <c r="H642" s="4">
        <v>8.7192137226589814</v>
      </c>
      <c r="I642" s="4">
        <v>0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10.823170830005877</v>
      </c>
      <c r="P642" s="4">
        <v>0</v>
      </c>
      <c r="Q642" s="4">
        <v>7.4409205953251911</v>
      </c>
      <c r="R642" s="4">
        <v>0</v>
      </c>
      <c r="S642" s="4">
        <v>10.488858751534629</v>
      </c>
    </row>
    <row r="643" spans="1:19" x14ac:dyDescent="0.2">
      <c r="A643" s="2" t="s">
        <v>1268</v>
      </c>
      <c r="B643" s="2" t="s">
        <v>1269</v>
      </c>
      <c r="C643" s="4">
        <v>0</v>
      </c>
      <c r="D643" s="4">
        <v>3.5886484430052215</v>
      </c>
      <c r="E643" s="4">
        <v>3.5886484430052215</v>
      </c>
      <c r="F643" s="4">
        <v>3.5886484430052215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0</v>
      </c>
      <c r="S643" s="4">
        <v>6.4957340711232767</v>
      </c>
    </row>
    <row r="644" spans="1:19" x14ac:dyDescent="0.2">
      <c r="A644" s="2" t="s">
        <v>1270</v>
      </c>
      <c r="B644" s="2" t="s">
        <v>1271</v>
      </c>
      <c r="C644" s="4">
        <v>30.480727624599993</v>
      </c>
      <c r="D644" s="4">
        <v>48.27595961998891</v>
      </c>
      <c r="E644" s="4">
        <v>33.784278027642948</v>
      </c>
      <c r="F644" s="4">
        <v>46.758883652557607</v>
      </c>
      <c r="G644" s="4">
        <v>26.920851916571049</v>
      </c>
      <c r="H644" s="4">
        <v>21.378504576030167</v>
      </c>
      <c r="I644" s="4">
        <v>15.034348550002436</v>
      </c>
      <c r="J644" s="4">
        <v>37.160859534242185</v>
      </c>
      <c r="K644" s="4">
        <v>20.462382636866995</v>
      </c>
      <c r="L644" s="4">
        <v>23.998117106872172</v>
      </c>
      <c r="M644" s="4">
        <v>48.005403528844241</v>
      </c>
      <c r="N644" s="4">
        <v>23.86612303458746</v>
      </c>
      <c r="O644" s="4">
        <v>35.412330866204933</v>
      </c>
      <c r="P644" s="4">
        <v>30.487881244134567</v>
      </c>
      <c r="Q644" s="4">
        <v>24.599522099818234</v>
      </c>
      <c r="R644" s="4">
        <v>45.554870390356712</v>
      </c>
      <c r="S644" s="4">
        <v>44.660978808147277</v>
      </c>
    </row>
    <row r="645" spans="1:19" x14ac:dyDescent="0.2">
      <c r="A645" s="2" t="s">
        <v>1272</v>
      </c>
      <c r="B645" s="2" t="s">
        <v>1273</v>
      </c>
      <c r="C645" s="4">
        <v>0</v>
      </c>
      <c r="D645" s="4">
        <v>0</v>
      </c>
      <c r="E645" s="4">
        <v>0</v>
      </c>
      <c r="F645" s="4">
        <v>0</v>
      </c>
      <c r="G645" s="4">
        <v>0</v>
      </c>
      <c r="H645" s="4">
        <v>2.2734076815477309</v>
      </c>
      <c r="I645" s="4">
        <v>0</v>
      </c>
      <c r="J645" s="4">
        <v>0</v>
      </c>
      <c r="K645" s="4">
        <v>0</v>
      </c>
      <c r="L645" s="4">
        <v>4.9690934959494939</v>
      </c>
      <c r="M645" s="4">
        <v>0</v>
      </c>
      <c r="N645" s="4">
        <v>0</v>
      </c>
      <c r="O645" s="4">
        <v>0</v>
      </c>
      <c r="P645" s="4">
        <v>0</v>
      </c>
      <c r="Q645" s="4">
        <v>0</v>
      </c>
      <c r="R645" s="4">
        <v>0</v>
      </c>
      <c r="S645" s="4">
        <v>0</v>
      </c>
    </row>
    <row r="646" spans="1:19" x14ac:dyDescent="0.2">
      <c r="A646" s="2" t="s">
        <v>1274</v>
      </c>
      <c r="B646" s="2" t="s">
        <v>1275</v>
      </c>
      <c r="C646" s="4">
        <v>0</v>
      </c>
      <c r="D646" s="4">
        <v>0</v>
      </c>
      <c r="E646" s="4">
        <v>0</v>
      </c>
      <c r="F646" s="4">
        <v>0</v>
      </c>
      <c r="G646" s="4">
        <v>3.7738861918769104</v>
      </c>
      <c r="H646" s="4">
        <v>4.2606643571917253</v>
      </c>
      <c r="I646" s="4">
        <v>0</v>
      </c>
      <c r="J646" s="4">
        <v>0</v>
      </c>
      <c r="K646" s="4">
        <v>3.2356102423346318</v>
      </c>
      <c r="L646" s="4">
        <v>7.0530533399930517</v>
      </c>
      <c r="M646" s="4">
        <v>0</v>
      </c>
      <c r="N646" s="4">
        <v>3.1796687247279083</v>
      </c>
      <c r="O646" s="4">
        <v>2.9549797786479499</v>
      </c>
      <c r="P646" s="4">
        <v>8.0579996485592105</v>
      </c>
      <c r="Q646" s="4">
        <v>2.429554636553672</v>
      </c>
      <c r="R646" s="4">
        <v>6.6532649016609975</v>
      </c>
      <c r="S646" s="4">
        <v>4.3684587284218672</v>
      </c>
    </row>
    <row r="647" spans="1:19" x14ac:dyDescent="0.2">
      <c r="A647" s="2" t="s">
        <v>1276</v>
      </c>
      <c r="B647" s="2" t="s">
        <v>1277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>
        <v>0</v>
      </c>
      <c r="Q647" s="4">
        <v>0</v>
      </c>
      <c r="R647" s="4">
        <v>9.7484330938190098</v>
      </c>
      <c r="S647" s="4">
        <v>0</v>
      </c>
    </row>
    <row r="648" spans="1:19" x14ac:dyDescent="0.2">
      <c r="A648" s="2" t="s">
        <v>1278</v>
      </c>
      <c r="B648" s="2" t="s">
        <v>1279</v>
      </c>
      <c r="C648" s="4">
        <v>12.874350548260965</v>
      </c>
      <c r="D648" s="4">
        <v>17.295412135572072</v>
      </c>
      <c r="E648" s="4">
        <v>9.2792877518565611</v>
      </c>
      <c r="F648" s="4">
        <v>9.4094477290686509</v>
      </c>
      <c r="G648" s="4">
        <v>21.547098605619155</v>
      </c>
      <c r="H648" s="4">
        <v>23.970512695791626</v>
      </c>
      <c r="I648" s="4">
        <v>11.638167798211114</v>
      </c>
      <c r="J648" s="4">
        <v>11.140014361199855</v>
      </c>
      <c r="K648" s="4">
        <v>18.020058706456265</v>
      </c>
      <c r="L648" s="4">
        <v>25.994242628022267</v>
      </c>
      <c r="M648" s="4">
        <v>0</v>
      </c>
      <c r="N648" s="4">
        <v>16.11320287526561</v>
      </c>
      <c r="O648" s="4">
        <v>22.103167421746004</v>
      </c>
      <c r="P648" s="4">
        <v>20.95690979747879</v>
      </c>
      <c r="Q648" s="4">
        <v>27.253775243281765</v>
      </c>
      <c r="R648" s="4">
        <v>55.377687389479391</v>
      </c>
      <c r="S648" s="4">
        <v>18.481117874399008</v>
      </c>
    </row>
    <row r="649" spans="1:19" x14ac:dyDescent="0.2">
      <c r="A649" s="2" t="s">
        <v>1280</v>
      </c>
      <c r="B649" s="2" t="s">
        <v>1281</v>
      </c>
      <c r="C649" s="4">
        <v>25.919423045386509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</row>
    <row r="650" spans="1:19" x14ac:dyDescent="0.2">
      <c r="A650" s="2" t="s">
        <v>1282</v>
      </c>
      <c r="B650" s="2" t="s">
        <v>1283</v>
      </c>
      <c r="C650" s="4">
        <v>139.58068653891789</v>
      </c>
      <c r="D650" s="4">
        <v>98.634969667258915</v>
      </c>
      <c r="E650" s="4">
        <v>85.293245963298872</v>
      </c>
      <c r="F650" s="4">
        <v>104.29515503629842</v>
      </c>
      <c r="G650" s="4">
        <v>23.098767054146073</v>
      </c>
      <c r="H650" s="4">
        <v>41.665569575785476</v>
      </c>
      <c r="I650" s="4">
        <v>36.659337695026267</v>
      </c>
      <c r="J650" s="4">
        <v>91.387279850666488</v>
      </c>
      <c r="K650" s="4">
        <v>8.165000233772636</v>
      </c>
      <c r="L650" s="4">
        <v>45.949116818327902</v>
      </c>
      <c r="M650" s="4">
        <v>40.708970982927767</v>
      </c>
      <c r="N650" s="4">
        <v>62.890040610296118</v>
      </c>
      <c r="O650" s="4">
        <v>46.211973251126167</v>
      </c>
      <c r="P650" s="4">
        <v>92.305428795881525</v>
      </c>
      <c r="Q650" s="4">
        <v>6.0162610181860749</v>
      </c>
      <c r="R650" s="4">
        <v>59.557274539942782</v>
      </c>
      <c r="S650" s="4">
        <v>15.266104714862708</v>
      </c>
    </row>
    <row r="651" spans="1:19" x14ac:dyDescent="0.2">
      <c r="A651" s="2" t="s">
        <v>1284</v>
      </c>
      <c r="B651" s="2" t="s">
        <v>1285</v>
      </c>
      <c r="C651" s="4">
        <v>127.59255381873284</v>
      </c>
      <c r="D651" s="4">
        <v>12.526533822223669</v>
      </c>
      <c r="E651" s="4">
        <v>11.558850387451526</v>
      </c>
      <c r="F651" s="4">
        <v>0</v>
      </c>
      <c r="G651" s="4">
        <v>0</v>
      </c>
      <c r="H651" s="4">
        <v>0</v>
      </c>
      <c r="I651" s="4">
        <v>0</v>
      </c>
      <c r="J651" s="4">
        <v>9.9766732961995377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11.998717141000002</v>
      </c>
      <c r="S651" s="4">
        <v>0</v>
      </c>
    </row>
    <row r="652" spans="1:19" x14ac:dyDescent="0.2">
      <c r="A652" s="2" t="s">
        <v>1286</v>
      </c>
      <c r="B652" s="2" t="s">
        <v>1287</v>
      </c>
      <c r="C652" s="4">
        <v>0</v>
      </c>
      <c r="D652" s="4">
        <v>6.7395502438283978</v>
      </c>
      <c r="E652" s="4">
        <v>6.7395502438283978</v>
      </c>
      <c r="F652" s="4">
        <v>6.7395502438283978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4">
        <v>11.503453386584653</v>
      </c>
    </row>
    <row r="653" spans="1:19" x14ac:dyDescent="0.2">
      <c r="A653" s="2" t="s">
        <v>1288</v>
      </c>
      <c r="B653" s="2" t="s">
        <v>1289</v>
      </c>
      <c r="C653" s="4">
        <v>10.55177033794814</v>
      </c>
      <c r="D653" s="4">
        <v>2.2311610275634699</v>
      </c>
      <c r="E653" s="4">
        <v>12.575192515474663</v>
      </c>
      <c r="F653" s="4">
        <v>31.207870418468435</v>
      </c>
      <c r="G653" s="4">
        <v>1.65268010515493</v>
      </c>
      <c r="H653" s="4">
        <v>1.4614276608007855</v>
      </c>
      <c r="I653" s="4">
        <v>8.1392542417093789</v>
      </c>
      <c r="J653" s="4">
        <v>23.576848385788054</v>
      </c>
      <c r="K653" s="4">
        <v>0.59300205927137817</v>
      </c>
      <c r="L653" s="4">
        <v>6.3705535148843166</v>
      </c>
      <c r="M653" s="4">
        <v>27.333177690863049</v>
      </c>
      <c r="N653" s="4">
        <v>5.4285254117605133</v>
      </c>
      <c r="O653" s="4">
        <v>1.4179290925159036</v>
      </c>
      <c r="P653" s="4">
        <v>15.722704208550759</v>
      </c>
      <c r="Q653" s="4">
        <v>0</v>
      </c>
      <c r="R653" s="4">
        <v>2.8743180049638828</v>
      </c>
      <c r="S653" s="4">
        <v>2.8492347797975128</v>
      </c>
    </row>
    <row r="654" spans="1:19" x14ac:dyDescent="0.2">
      <c r="A654" s="2" t="s">
        <v>1290</v>
      </c>
      <c r="B654" s="2" t="s">
        <v>1291</v>
      </c>
      <c r="C654" s="4">
        <v>0</v>
      </c>
      <c r="D654" s="4">
        <v>0</v>
      </c>
      <c r="E654" s="4">
        <v>0</v>
      </c>
      <c r="F654" s="4">
        <v>0</v>
      </c>
      <c r="G654" s="4">
        <v>0</v>
      </c>
      <c r="H654" s="4">
        <v>12.310546221216986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>
        <v>0</v>
      </c>
      <c r="Q654" s="4">
        <v>0</v>
      </c>
      <c r="R654" s="4">
        <v>0</v>
      </c>
      <c r="S654" s="4">
        <v>0</v>
      </c>
    </row>
    <row r="655" spans="1:19" x14ac:dyDescent="0.2">
      <c r="A655" s="2" t="s">
        <v>1292</v>
      </c>
      <c r="B655" s="2" t="s">
        <v>1293</v>
      </c>
      <c r="C655" s="4">
        <v>0</v>
      </c>
      <c r="D655" s="4">
        <v>4.2406352137437571</v>
      </c>
      <c r="E655" s="4">
        <v>4.2406352137437571</v>
      </c>
      <c r="F655" s="4">
        <v>4.2406352137437571</v>
      </c>
      <c r="G655" s="4">
        <v>5.5015973116758392</v>
      </c>
      <c r="H655" s="4">
        <v>3.6591256515969146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7.8497262823416003</v>
      </c>
      <c r="P655" s="4">
        <v>0</v>
      </c>
      <c r="Q655" s="4">
        <v>4.5964937089821545</v>
      </c>
      <c r="R655" s="4">
        <v>0</v>
      </c>
      <c r="S655" s="4">
        <v>2.2306335862815163</v>
      </c>
    </row>
    <row r="656" spans="1:19" x14ac:dyDescent="0.2">
      <c r="A656" s="2" t="s">
        <v>1294</v>
      </c>
      <c r="B656" s="2" t="s">
        <v>1295</v>
      </c>
      <c r="C656" s="4">
        <v>32.932547743413622</v>
      </c>
      <c r="D656" s="4">
        <v>0</v>
      </c>
      <c r="E656" s="4">
        <v>0</v>
      </c>
      <c r="F656" s="4">
        <v>0</v>
      </c>
      <c r="G656" s="4">
        <v>0</v>
      </c>
      <c r="H656" s="4">
        <v>0</v>
      </c>
      <c r="I656" s="4">
        <v>31.101734846060662</v>
      </c>
      <c r="J656" s="4">
        <v>39.608258772813066</v>
      </c>
      <c r="K656" s="4">
        <v>9.934733039931583</v>
      </c>
      <c r="L656" s="4">
        <v>0</v>
      </c>
      <c r="M656" s="4">
        <v>14.968908189299771</v>
      </c>
      <c r="N656" s="4">
        <v>0</v>
      </c>
      <c r="O656" s="4">
        <v>0</v>
      </c>
      <c r="P656" s="4">
        <v>0</v>
      </c>
      <c r="Q656" s="4">
        <v>0</v>
      </c>
      <c r="R656" s="4">
        <v>0</v>
      </c>
      <c r="S656" s="4">
        <v>0</v>
      </c>
    </row>
    <row r="657" spans="1:19" x14ac:dyDescent="0.2">
      <c r="A657" s="2" t="s">
        <v>1296</v>
      </c>
      <c r="B657" s="2" t="s">
        <v>1297</v>
      </c>
      <c r="C657" s="4">
        <v>0</v>
      </c>
      <c r="D657" s="4">
        <v>0</v>
      </c>
      <c r="E657" s="4">
        <v>0</v>
      </c>
      <c r="F657" s="4">
        <v>0</v>
      </c>
      <c r="G657" s="4">
        <v>11.048130592892599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4">
        <v>55.410251922349701</v>
      </c>
      <c r="N657" s="4">
        <v>0</v>
      </c>
      <c r="O657" s="4">
        <v>5.6241191553810408</v>
      </c>
      <c r="P657" s="4">
        <v>0</v>
      </c>
      <c r="Q657" s="4">
        <v>0</v>
      </c>
      <c r="R657" s="4">
        <v>6.6839749771136816</v>
      </c>
      <c r="S657" s="4">
        <v>0</v>
      </c>
    </row>
    <row r="658" spans="1:19" x14ac:dyDescent="0.2">
      <c r="A658" s="2" t="s">
        <v>1298</v>
      </c>
      <c r="B658" s="2" t="s">
        <v>1299</v>
      </c>
      <c r="C658" s="4">
        <v>0</v>
      </c>
      <c r="D658" s="4">
        <v>0</v>
      </c>
      <c r="E658" s="4">
        <v>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1.9429181856997557</v>
      </c>
      <c r="P658" s="4">
        <v>0</v>
      </c>
      <c r="Q658" s="4">
        <v>0</v>
      </c>
      <c r="R658" s="4">
        <v>0</v>
      </c>
      <c r="S658" s="4">
        <v>0</v>
      </c>
    </row>
    <row r="659" spans="1:19" x14ac:dyDescent="0.2">
      <c r="A659" s="2" t="s">
        <v>1300</v>
      </c>
      <c r="B659" s="2" t="s">
        <v>1301</v>
      </c>
      <c r="C659" s="4">
        <v>0</v>
      </c>
      <c r="D659" s="4">
        <v>7.4787827104534408</v>
      </c>
      <c r="E659" s="4">
        <v>0</v>
      </c>
      <c r="F659" s="4">
        <v>0</v>
      </c>
      <c r="G659" s="4">
        <v>0</v>
      </c>
      <c r="H659" s="4">
        <v>1.6744698149713013</v>
      </c>
      <c r="I659" s="4">
        <v>0</v>
      </c>
      <c r="J659" s="4">
        <v>0</v>
      </c>
      <c r="K659" s="4">
        <v>0</v>
      </c>
      <c r="L659" s="4">
        <v>0</v>
      </c>
      <c r="M659" s="4">
        <v>5.5270084006905531</v>
      </c>
      <c r="N659" s="4">
        <v>0</v>
      </c>
      <c r="O659" s="4">
        <v>0.23744034426739005</v>
      </c>
      <c r="P659" s="4">
        <v>5.4705027931228685</v>
      </c>
      <c r="Q659" s="4">
        <v>0</v>
      </c>
      <c r="R659" s="4">
        <v>0</v>
      </c>
      <c r="S659" s="4">
        <v>0</v>
      </c>
    </row>
    <row r="660" spans="1:19" x14ac:dyDescent="0.2">
      <c r="A660" s="2" t="s">
        <v>1302</v>
      </c>
      <c r="B660" s="2" t="s">
        <v>1303</v>
      </c>
      <c r="C660" s="4">
        <v>27.991445742207741</v>
      </c>
      <c r="D660" s="4">
        <v>10.158531119712441</v>
      </c>
      <c r="E660" s="4">
        <v>11.046244263293426</v>
      </c>
      <c r="F660" s="4">
        <v>13.099783979379335</v>
      </c>
      <c r="G660" s="4">
        <v>12.714192983409724</v>
      </c>
      <c r="H660" s="4">
        <v>10.06415514551504</v>
      </c>
      <c r="I660" s="4">
        <v>0</v>
      </c>
      <c r="J660" s="4">
        <v>0</v>
      </c>
      <c r="K660" s="4">
        <v>10.883189757046189</v>
      </c>
      <c r="L660" s="4">
        <v>6.3252423243956173</v>
      </c>
      <c r="M660" s="4">
        <v>0</v>
      </c>
      <c r="N660" s="4">
        <v>6.9643706270491395</v>
      </c>
      <c r="O660" s="4">
        <v>10.359874951092918</v>
      </c>
      <c r="P660" s="4">
        <v>35.737753099756326</v>
      </c>
      <c r="Q660" s="4">
        <v>9.4847670753115523</v>
      </c>
      <c r="R660" s="4">
        <v>25.132449313316382</v>
      </c>
      <c r="S660" s="4">
        <v>8.9769382338333994</v>
      </c>
    </row>
    <row r="661" spans="1:19" x14ac:dyDescent="0.2">
      <c r="A661" s="2" t="s">
        <v>1304</v>
      </c>
      <c r="B661" s="2" t="s">
        <v>1305</v>
      </c>
      <c r="C661" s="4">
        <v>0</v>
      </c>
      <c r="D661" s="4">
        <v>0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>
        <v>0</v>
      </c>
      <c r="Q661" s="4">
        <v>0</v>
      </c>
      <c r="R661" s="4">
        <v>21.688764610232749</v>
      </c>
      <c r="S661" s="4">
        <v>0</v>
      </c>
    </row>
    <row r="662" spans="1:19" x14ac:dyDescent="0.2">
      <c r="A662" s="2" t="s">
        <v>1306</v>
      </c>
      <c r="B662" s="2" t="s">
        <v>1307</v>
      </c>
      <c r="C662" s="4">
        <v>65.784765377109423</v>
      </c>
      <c r="D662" s="4">
        <v>0</v>
      </c>
      <c r="E662" s="4">
        <v>7.5825388205196447</v>
      </c>
      <c r="F662" s="4">
        <v>10.868362968368574</v>
      </c>
      <c r="G662" s="4">
        <v>0</v>
      </c>
      <c r="H662" s="4">
        <v>0</v>
      </c>
      <c r="I662" s="4">
        <v>6.6509642666801261</v>
      </c>
      <c r="J662" s="4">
        <v>3.4792509196962724</v>
      </c>
      <c r="K662" s="4">
        <v>0</v>
      </c>
      <c r="L662" s="4">
        <v>7.1019427701399982</v>
      </c>
      <c r="M662" s="4">
        <v>0</v>
      </c>
      <c r="N662" s="4">
        <v>3.1519685476181065</v>
      </c>
      <c r="O662" s="4">
        <v>0</v>
      </c>
      <c r="P662" s="4">
        <v>5.5414988074740705</v>
      </c>
      <c r="Q662" s="4">
        <v>0</v>
      </c>
      <c r="R662" s="4">
        <v>0</v>
      </c>
      <c r="S662" s="4">
        <v>0</v>
      </c>
    </row>
    <row r="663" spans="1:19" x14ac:dyDescent="0.2">
      <c r="A663" s="2" t="s">
        <v>1308</v>
      </c>
      <c r="B663" s="2" t="s">
        <v>1309</v>
      </c>
      <c r="C663" s="4">
        <v>0</v>
      </c>
      <c r="D663" s="4">
        <v>6.7925198361205803</v>
      </c>
      <c r="E663" s="4">
        <v>17.330641654727437</v>
      </c>
      <c r="F663" s="4">
        <v>6.7925198361205803</v>
      </c>
      <c r="G663" s="4">
        <v>5.0943502332809647</v>
      </c>
      <c r="H663" s="4">
        <v>5.9549390820220927</v>
      </c>
      <c r="I663" s="4">
        <v>18.975123645728576</v>
      </c>
      <c r="J663" s="4">
        <v>16.157931055827511</v>
      </c>
      <c r="K663" s="4">
        <v>2.7268183098525074</v>
      </c>
      <c r="L663" s="4">
        <v>0</v>
      </c>
      <c r="M663" s="4">
        <v>27.314303120410724</v>
      </c>
      <c r="N663" s="4">
        <v>0</v>
      </c>
      <c r="O663" s="4">
        <v>4.1195949138915813</v>
      </c>
      <c r="P663" s="4">
        <v>0</v>
      </c>
      <c r="Q663" s="4">
        <v>3.4207920171861996</v>
      </c>
      <c r="R663" s="4">
        <v>6.0608678571269339</v>
      </c>
      <c r="S663" s="4">
        <v>0</v>
      </c>
    </row>
    <row r="664" spans="1:19" x14ac:dyDescent="0.2">
      <c r="A664" s="2" t="s">
        <v>1310</v>
      </c>
      <c r="B664" s="2" t="s">
        <v>1311</v>
      </c>
      <c r="C664" s="4">
        <v>6.8222138715501188</v>
      </c>
      <c r="D664" s="4">
        <v>19.630479835384502</v>
      </c>
      <c r="E664" s="4">
        <v>19.240424182967217</v>
      </c>
      <c r="F664" s="4">
        <v>19.630479835384502</v>
      </c>
      <c r="G664" s="4">
        <v>20.501649247518447</v>
      </c>
      <c r="H664" s="4">
        <v>22.812733291774215</v>
      </c>
      <c r="I664" s="4">
        <v>8.8406584941015431</v>
      </c>
      <c r="J664" s="4">
        <v>8.7414957490677079</v>
      </c>
      <c r="K664" s="4">
        <v>22.885278479465079</v>
      </c>
      <c r="L664" s="4">
        <v>21.982504376185517</v>
      </c>
      <c r="M664" s="4">
        <v>0</v>
      </c>
      <c r="N664" s="4">
        <v>11.481057054896354</v>
      </c>
      <c r="O664" s="4">
        <v>20.387055879333118</v>
      </c>
      <c r="P664" s="4">
        <v>5.9119022429420394</v>
      </c>
      <c r="Q664" s="4">
        <v>22.055995782530243</v>
      </c>
      <c r="R664" s="4">
        <v>115.51405121646718</v>
      </c>
      <c r="S664" s="4">
        <v>11.153938280203077</v>
      </c>
    </row>
    <row r="665" spans="1:19" x14ac:dyDescent="0.2">
      <c r="A665" s="2" t="s">
        <v>1312</v>
      </c>
      <c r="B665" s="2" t="s">
        <v>1313</v>
      </c>
      <c r="C665" s="4">
        <v>0</v>
      </c>
      <c r="D665" s="4">
        <v>6.8364543057042546</v>
      </c>
      <c r="E665" s="4">
        <v>6.8364543057042546</v>
      </c>
      <c r="F665" s="4">
        <v>6.8364543057042546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  <c r="R665" s="4">
        <v>0</v>
      </c>
      <c r="S665" s="4">
        <v>0</v>
      </c>
    </row>
    <row r="666" spans="1:19" x14ac:dyDescent="0.2">
      <c r="A666" s="2" t="s">
        <v>1314</v>
      </c>
      <c r="B666" s="2" t="s">
        <v>1315</v>
      </c>
      <c r="C666" s="4">
        <v>95.41690603104702</v>
      </c>
      <c r="D666" s="4">
        <v>10.016844118362227</v>
      </c>
      <c r="E666" s="4">
        <v>5.8967761608874376</v>
      </c>
      <c r="F666" s="4">
        <v>12.634676714251617</v>
      </c>
      <c r="G666" s="4">
        <v>4.9887162090470794</v>
      </c>
      <c r="H666" s="4">
        <v>7.9795302064397964</v>
      </c>
      <c r="I666" s="4">
        <v>13.067262472047558</v>
      </c>
      <c r="J666" s="4">
        <v>11.41525850311837</v>
      </c>
      <c r="K666" s="4">
        <v>3.8216965608217719</v>
      </c>
      <c r="L666" s="4">
        <v>7.3532133717499644</v>
      </c>
      <c r="M666" s="4">
        <v>25.61475018656628</v>
      </c>
      <c r="N666" s="4">
        <v>9.1554959566043639</v>
      </c>
      <c r="O666" s="4">
        <v>3.6555650230730565</v>
      </c>
      <c r="P666" s="4">
        <v>7.348983023012102</v>
      </c>
      <c r="Q666" s="4">
        <v>5.0737220284186044</v>
      </c>
      <c r="R666" s="4">
        <v>5.6667599434368485</v>
      </c>
      <c r="S666" s="4">
        <v>7.076658479722898</v>
      </c>
    </row>
    <row r="667" spans="1:19" x14ac:dyDescent="0.2">
      <c r="A667" s="2" t="s">
        <v>1316</v>
      </c>
      <c r="B667" s="2" t="s">
        <v>1317</v>
      </c>
      <c r="C667" s="4">
        <v>14.997723067640941</v>
      </c>
      <c r="D667" s="4">
        <v>9.6057419465810341</v>
      </c>
      <c r="E667" s="4">
        <v>10.21444189914301</v>
      </c>
      <c r="F667" s="4">
        <v>14.023749128045532</v>
      </c>
      <c r="G667" s="4">
        <v>4.9282053870721638</v>
      </c>
      <c r="H667" s="4">
        <v>6.8877491696956321</v>
      </c>
      <c r="I667" s="4">
        <v>8.675302247147437</v>
      </c>
      <c r="J667" s="4">
        <v>10.183234637741549</v>
      </c>
      <c r="K667" s="4">
        <v>0</v>
      </c>
      <c r="L667" s="4">
        <v>10.650675874984644</v>
      </c>
      <c r="M667" s="4">
        <v>0</v>
      </c>
      <c r="N667" s="4">
        <v>6.3867788018382221</v>
      </c>
      <c r="O667" s="4">
        <v>6.0877178147661795</v>
      </c>
      <c r="P667" s="4">
        <v>0</v>
      </c>
      <c r="Q667" s="4">
        <v>2.3106101142639508</v>
      </c>
      <c r="R667" s="4">
        <v>6.1324612880924088</v>
      </c>
      <c r="S667" s="4">
        <v>4.3174591486925937</v>
      </c>
    </row>
    <row r="668" spans="1:19" x14ac:dyDescent="0.2">
      <c r="A668" s="2" t="s">
        <v>1318</v>
      </c>
      <c r="B668" s="2" t="s">
        <v>1319</v>
      </c>
      <c r="C668" s="4">
        <v>2.9855567456265959</v>
      </c>
      <c r="D668" s="4">
        <v>1.765756913620252</v>
      </c>
      <c r="E668" s="4">
        <v>1.765756913620252</v>
      </c>
      <c r="F668" s="4">
        <v>3.9397089043002897</v>
      </c>
      <c r="G668" s="4">
        <v>1.0413310042320982</v>
      </c>
      <c r="H668" s="4">
        <v>1.6224724200479046</v>
      </c>
      <c r="I668" s="4">
        <v>3.9371740547900473</v>
      </c>
      <c r="J668" s="4">
        <v>2.2350423194916069</v>
      </c>
      <c r="K668" s="4">
        <v>1.684830444472573</v>
      </c>
      <c r="L668" s="4">
        <v>4.2352316385310962</v>
      </c>
      <c r="M668" s="4">
        <v>0</v>
      </c>
      <c r="N668" s="4">
        <v>1.2358958535295306</v>
      </c>
      <c r="O668" s="4">
        <v>1.5401198320537737</v>
      </c>
      <c r="P668" s="4">
        <v>2.0124599402091801</v>
      </c>
      <c r="Q668" s="4">
        <v>1.4873962083435674</v>
      </c>
      <c r="R668" s="4">
        <v>2.8309670549981378</v>
      </c>
      <c r="S668" s="4">
        <v>3.58449713015183</v>
      </c>
    </row>
    <row r="669" spans="1:19" x14ac:dyDescent="0.2">
      <c r="A669" s="2" t="s">
        <v>1318</v>
      </c>
      <c r="B669" s="2" t="s">
        <v>1320</v>
      </c>
      <c r="C669" s="4">
        <v>21.959645762758978</v>
      </c>
      <c r="D669" s="4">
        <v>14.385697220658336</v>
      </c>
      <c r="E669" s="4">
        <v>14.764360556994873</v>
      </c>
      <c r="F669" s="4">
        <v>17.707780665651416</v>
      </c>
      <c r="G669" s="4">
        <v>6.9998510559428375</v>
      </c>
      <c r="H669" s="4">
        <v>9.7741122667643872</v>
      </c>
      <c r="I669" s="4">
        <v>15.746520921088928</v>
      </c>
      <c r="J669" s="4">
        <v>30.738718000764326</v>
      </c>
      <c r="K669" s="4">
        <v>10.72892480529428</v>
      </c>
      <c r="L669" s="4">
        <v>30.316367868067623</v>
      </c>
      <c r="M669" s="4">
        <v>22.376395250075248</v>
      </c>
      <c r="N669" s="4">
        <v>11.716067770906069</v>
      </c>
      <c r="O669" s="4">
        <v>7.2954907859040734</v>
      </c>
      <c r="P669" s="4">
        <v>25.155169273299535</v>
      </c>
      <c r="Q669" s="4">
        <v>11.226042189743357</v>
      </c>
      <c r="R669" s="4">
        <v>19.197064114463608</v>
      </c>
      <c r="S669" s="4">
        <v>19.27650241325524</v>
      </c>
    </row>
    <row r="670" spans="1:19" x14ac:dyDescent="0.2">
      <c r="A670" s="2" t="s">
        <v>1321</v>
      </c>
      <c r="B670" s="2" t="s">
        <v>1322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3.7211512530982187</v>
      </c>
      <c r="I670" s="4">
        <v>2.7873057744752212</v>
      </c>
      <c r="J670" s="4">
        <v>0</v>
      </c>
      <c r="K670" s="4">
        <v>0</v>
      </c>
      <c r="L670" s="4">
        <v>0</v>
      </c>
      <c r="M670" s="4">
        <v>2.2402171862507809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</row>
    <row r="671" spans="1:19" x14ac:dyDescent="0.2">
      <c r="A671" s="2" t="s">
        <v>1323</v>
      </c>
      <c r="B671" s="2" t="s">
        <v>1324</v>
      </c>
      <c r="C671" s="4">
        <v>0</v>
      </c>
      <c r="D671" s="4">
        <v>2.1838907828597161</v>
      </c>
      <c r="E671" s="4">
        <v>2.1838907828597161</v>
      </c>
      <c r="F671" s="4">
        <v>2.1838907828597161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>
        <v>0</v>
      </c>
      <c r="Q671" s="4">
        <v>0</v>
      </c>
      <c r="R671" s="4">
        <v>0</v>
      </c>
      <c r="S671" s="4">
        <v>0</v>
      </c>
    </row>
    <row r="672" spans="1:19" x14ac:dyDescent="0.2">
      <c r="A672" s="2" t="s">
        <v>1325</v>
      </c>
      <c r="B672" s="2" t="s">
        <v>1326</v>
      </c>
      <c r="C672" s="4">
        <v>16.866513960047516</v>
      </c>
      <c r="D672" s="4">
        <v>4.6135041473173786</v>
      </c>
      <c r="E672" s="4">
        <v>14.949086073103288</v>
      </c>
      <c r="F672" s="4">
        <v>47.485841003079841</v>
      </c>
      <c r="G672" s="4">
        <v>0</v>
      </c>
      <c r="H672" s="4">
        <v>0</v>
      </c>
      <c r="I672" s="4">
        <v>21.806432152036713</v>
      </c>
      <c r="J672" s="4">
        <v>27.585810639924365</v>
      </c>
      <c r="K672" s="4">
        <v>0</v>
      </c>
      <c r="L672" s="4">
        <v>15.950605292643141</v>
      </c>
      <c r="M672" s="4">
        <v>26.066944344469164</v>
      </c>
      <c r="N672" s="4">
        <v>15.505360754201329</v>
      </c>
      <c r="O672" s="4">
        <v>1.6343855475520188</v>
      </c>
      <c r="P672" s="4">
        <v>26.153345078531601</v>
      </c>
      <c r="Q672" s="4">
        <v>0</v>
      </c>
      <c r="R672" s="4">
        <v>2.5902090435276399</v>
      </c>
      <c r="S672" s="4">
        <v>2.9677563097585566</v>
      </c>
    </row>
    <row r="673" spans="1:19" x14ac:dyDescent="0.2">
      <c r="A673" s="2" t="s">
        <v>1327</v>
      </c>
      <c r="B673" s="2" t="s">
        <v>1328</v>
      </c>
      <c r="C673" s="4">
        <v>1.3446997684962705</v>
      </c>
      <c r="D673" s="4">
        <v>2.5682122629681712</v>
      </c>
      <c r="E673" s="4">
        <v>2.5682122629681712</v>
      </c>
      <c r="F673" s="4">
        <v>2.5682122629681712</v>
      </c>
      <c r="G673" s="4">
        <v>0</v>
      </c>
      <c r="H673" s="4">
        <v>1.9873635631429627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1.7630089348417806</v>
      </c>
      <c r="P673" s="4">
        <v>0</v>
      </c>
      <c r="Q673" s="4">
        <v>0</v>
      </c>
      <c r="R673" s="4">
        <v>1.7125167001688864</v>
      </c>
      <c r="S673" s="4">
        <v>0</v>
      </c>
    </row>
    <row r="674" spans="1:19" x14ac:dyDescent="0.2">
      <c r="A674" s="2" t="s">
        <v>1329</v>
      </c>
      <c r="B674" s="2" t="s">
        <v>1330</v>
      </c>
      <c r="C674" s="4">
        <v>0</v>
      </c>
      <c r="D674" s="4">
        <v>2.0143313659524655</v>
      </c>
      <c r="E674" s="4">
        <v>2.0143313659524655</v>
      </c>
      <c r="F674" s="4">
        <v>2.0143313659524655</v>
      </c>
      <c r="G674" s="4">
        <v>1.2711265769307338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4.63932196559107</v>
      </c>
      <c r="P674" s="4">
        <v>0</v>
      </c>
      <c r="Q674" s="4">
        <v>0</v>
      </c>
      <c r="R674" s="4">
        <v>5.6057640662489741</v>
      </c>
      <c r="S674" s="4">
        <v>0</v>
      </c>
    </row>
    <row r="675" spans="1:19" x14ac:dyDescent="0.2">
      <c r="A675" s="2" t="s">
        <v>1331</v>
      </c>
      <c r="B675" s="2" t="s">
        <v>1332</v>
      </c>
      <c r="C675" s="4">
        <v>26.71316398103971</v>
      </c>
      <c r="D675" s="4">
        <v>12.642440412616452</v>
      </c>
      <c r="E675" s="4">
        <v>19.405044475331128</v>
      </c>
      <c r="F675" s="4">
        <v>0</v>
      </c>
      <c r="G675" s="4">
        <v>10.631359378295183</v>
      </c>
      <c r="H675" s="4">
        <v>0</v>
      </c>
      <c r="I675" s="4">
        <v>0</v>
      </c>
      <c r="J675" s="4">
        <v>0</v>
      </c>
      <c r="K675" s="4">
        <v>5.4759087377051925</v>
      </c>
      <c r="L675" s="4">
        <v>0</v>
      </c>
      <c r="M675" s="4">
        <v>0</v>
      </c>
      <c r="N675" s="4">
        <v>0</v>
      </c>
      <c r="O675" s="4">
        <v>33.67863749101862</v>
      </c>
      <c r="P675" s="4">
        <v>0</v>
      </c>
      <c r="Q675" s="4">
        <v>11.65807030531553</v>
      </c>
      <c r="R675" s="4">
        <v>18.085678875247382</v>
      </c>
      <c r="S675" s="4">
        <v>11.259736752148855</v>
      </c>
    </row>
    <row r="676" spans="1:19" x14ac:dyDescent="0.2">
      <c r="A676" s="2" t="s">
        <v>1333</v>
      </c>
      <c r="B676" s="2" t="s">
        <v>1334</v>
      </c>
      <c r="C676" s="4">
        <v>0</v>
      </c>
      <c r="D676" s="4">
        <v>2.4117423818331134</v>
      </c>
      <c r="E676" s="4">
        <v>0</v>
      </c>
      <c r="F676" s="4">
        <v>0</v>
      </c>
      <c r="G676" s="4">
        <v>2.3844531792690153</v>
      </c>
      <c r="H676" s="4">
        <v>2.7458532506113804</v>
      </c>
      <c r="I676" s="4">
        <v>26.120688166682818</v>
      </c>
      <c r="J676" s="4">
        <v>12.398974040005379</v>
      </c>
      <c r="K676" s="4">
        <v>2.3017396633939327</v>
      </c>
      <c r="L676" s="4">
        <v>0</v>
      </c>
      <c r="M676" s="4">
        <v>422.56169378567682</v>
      </c>
      <c r="N676" s="4">
        <v>8.7918824976905938</v>
      </c>
      <c r="O676" s="4">
        <v>3.1156919577075413</v>
      </c>
      <c r="P676" s="4">
        <v>0</v>
      </c>
      <c r="Q676" s="4">
        <v>4.4835980339313206</v>
      </c>
      <c r="R676" s="4">
        <v>4.1004811082164068</v>
      </c>
      <c r="S676" s="4">
        <v>4.9937665620089362</v>
      </c>
    </row>
    <row r="677" spans="1:19" x14ac:dyDescent="0.2">
      <c r="A677" s="2" t="s">
        <v>1335</v>
      </c>
      <c r="B677" s="2" t="s">
        <v>1336</v>
      </c>
      <c r="C677" s="4">
        <v>13.935589026630987</v>
      </c>
      <c r="D677" s="4">
        <v>21.107214097478455</v>
      </c>
      <c r="E677" s="4">
        <v>17.014321795745111</v>
      </c>
      <c r="F677" s="4">
        <v>12.307338173156458</v>
      </c>
      <c r="G677" s="4">
        <v>13.154937804551494</v>
      </c>
      <c r="H677" s="4">
        <v>4.5538353397198463</v>
      </c>
      <c r="I677" s="4">
        <v>14.77354143381932</v>
      </c>
      <c r="J677" s="4">
        <v>21.241527823656533</v>
      </c>
      <c r="K677" s="4">
        <v>15.683977171754174</v>
      </c>
      <c r="L677" s="4">
        <v>31.001104588296887</v>
      </c>
      <c r="M677" s="4">
        <v>32.50050615896334</v>
      </c>
      <c r="N677" s="4">
        <v>23.435912894208801</v>
      </c>
      <c r="O677" s="4">
        <v>13.578584938555217</v>
      </c>
      <c r="P677" s="4">
        <v>17.580338952780572</v>
      </c>
      <c r="Q677" s="4">
        <v>23.693360918995378</v>
      </c>
      <c r="R677" s="4">
        <v>18.464383653397974</v>
      </c>
      <c r="S677" s="4">
        <v>26.842826048999672</v>
      </c>
    </row>
    <row r="678" spans="1:19" x14ac:dyDescent="0.2">
      <c r="A678" s="2" t="s">
        <v>1337</v>
      </c>
      <c r="B678" s="2" t="s">
        <v>1338</v>
      </c>
      <c r="C678" s="4">
        <v>0</v>
      </c>
      <c r="D678" s="4">
        <v>3.8826738912953092</v>
      </c>
      <c r="E678" s="4">
        <v>1.7640652398212802</v>
      </c>
      <c r="F678" s="4">
        <v>0</v>
      </c>
      <c r="G678" s="4">
        <v>0</v>
      </c>
      <c r="H678" s="4">
        <v>0</v>
      </c>
      <c r="I678" s="4">
        <v>12.105552472241241</v>
      </c>
      <c r="J678" s="4">
        <v>0</v>
      </c>
      <c r="K678" s="4">
        <v>0</v>
      </c>
      <c r="L678" s="4">
        <v>26.957348197678566</v>
      </c>
      <c r="M678" s="4">
        <v>22.049062305630656</v>
      </c>
      <c r="N678" s="4">
        <v>49.247237634948455</v>
      </c>
      <c r="O678" s="4">
        <v>0</v>
      </c>
      <c r="P678" s="4">
        <v>0</v>
      </c>
      <c r="Q678" s="4">
        <v>0</v>
      </c>
      <c r="R678" s="4">
        <v>0</v>
      </c>
      <c r="S678" s="4">
        <v>2.0531857292310653</v>
      </c>
    </row>
    <row r="679" spans="1:19" x14ac:dyDescent="0.2">
      <c r="A679" s="2" t="s">
        <v>1339</v>
      </c>
      <c r="B679" s="2" t="s">
        <v>1340</v>
      </c>
      <c r="C679" s="4">
        <v>0</v>
      </c>
      <c r="D679" s="4">
        <v>18.215072969248471</v>
      </c>
      <c r="E679" s="4">
        <v>25.663426553969948</v>
      </c>
      <c r="F679" s="4">
        <v>24.817848781925893</v>
      </c>
      <c r="G679" s="4">
        <v>12.876232179362738</v>
      </c>
      <c r="H679" s="4">
        <v>13.828571612975866</v>
      </c>
      <c r="I679" s="4">
        <v>0</v>
      </c>
      <c r="J679" s="4">
        <v>20.964559940210137</v>
      </c>
      <c r="K679" s="4">
        <v>11.475092670769053</v>
      </c>
      <c r="L679" s="4">
        <v>28.76584713865558</v>
      </c>
      <c r="M679" s="4">
        <v>25.072066133561471</v>
      </c>
      <c r="N679" s="4">
        <v>22.939390534917237</v>
      </c>
      <c r="O679" s="4">
        <v>17.986825166062197</v>
      </c>
      <c r="P679" s="4">
        <v>17.804395956808111</v>
      </c>
      <c r="Q679" s="4">
        <v>15.400210959552028</v>
      </c>
      <c r="R679" s="4">
        <v>128.68704112559917</v>
      </c>
      <c r="S679" s="4">
        <v>13.571512061854627</v>
      </c>
    </row>
    <row r="680" spans="1:19" x14ac:dyDescent="0.2">
      <c r="A680" s="2" t="s">
        <v>1341</v>
      </c>
      <c r="B680" s="2" t="s">
        <v>1342</v>
      </c>
      <c r="C680" s="4">
        <v>306.21420270848051</v>
      </c>
      <c r="D680" s="4">
        <v>259.85490285416523</v>
      </c>
      <c r="E680" s="4">
        <v>395.65316342493207</v>
      </c>
      <c r="F680" s="4">
        <v>731.07870525399676</v>
      </c>
      <c r="G680" s="4">
        <v>242.82242899405043</v>
      </c>
      <c r="H680" s="4">
        <v>217.25877330920861</v>
      </c>
      <c r="I680" s="4">
        <v>280.21063514783333</v>
      </c>
      <c r="J680" s="4">
        <v>466.3218343828845</v>
      </c>
      <c r="K680" s="4">
        <v>204.67094817078674</v>
      </c>
      <c r="L680" s="4">
        <v>401.39981527440983</v>
      </c>
      <c r="M680" s="4">
        <v>530.0173967596852</v>
      </c>
      <c r="N680" s="4">
        <v>190.84547851775872</v>
      </c>
      <c r="O680" s="4">
        <v>370.30068317430232</v>
      </c>
      <c r="P680" s="4">
        <v>440.98847962111927</v>
      </c>
      <c r="Q680" s="4">
        <v>159.63446829241764</v>
      </c>
      <c r="R680" s="4">
        <v>407.22535948165705</v>
      </c>
      <c r="S680" s="4">
        <v>170.58004985880572</v>
      </c>
    </row>
    <row r="681" spans="1:19" x14ac:dyDescent="0.2">
      <c r="A681" s="2" t="s">
        <v>1343</v>
      </c>
      <c r="B681" s="2" t="s">
        <v>1344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4.0521160536061291</v>
      </c>
      <c r="O681" s="4">
        <v>0</v>
      </c>
      <c r="P681" s="4">
        <v>0</v>
      </c>
      <c r="Q681" s="4">
        <v>0</v>
      </c>
      <c r="R681" s="4">
        <v>0</v>
      </c>
      <c r="S681" s="4">
        <v>0</v>
      </c>
    </row>
    <row r="682" spans="1:19" x14ac:dyDescent="0.2">
      <c r="A682" s="2" t="s">
        <v>1345</v>
      </c>
      <c r="B682" s="2" t="s">
        <v>1346</v>
      </c>
      <c r="C682" s="4">
        <v>0</v>
      </c>
      <c r="D682" s="4">
        <v>4.2907273179739933</v>
      </c>
      <c r="E682" s="4">
        <v>4.2907273179739933</v>
      </c>
      <c r="F682" s="4">
        <v>4.2907273179739933</v>
      </c>
      <c r="G682" s="4">
        <v>6.4712592551975296</v>
      </c>
      <c r="H682" s="4">
        <v>5.5485221370185016</v>
      </c>
      <c r="I682" s="4">
        <v>7.4453413617080475</v>
      </c>
      <c r="J682" s="4">
        <v>0</v>
      </c>
      <c r="K682" s="4">
        <v>2.5313733378674383</v>
      </c>
      <c r="L682" s="4">
        <v>0</v>
      </c>
      <c r="M682" s="4">
        <v>0</v>
      </c>
      <c r="N682" s="4">
        <v>2.8819196962162743</v>
      </c>
      <c r="O682" s="4">
        <v>6.4055217958343507</v>
      </c>
      <c r="P682" s="4">
        <v>0</v>
      </c>
      <c r="Q682" s="4">
        <v>4.9811161648551554</v>
      </c>
      <c r="R682" s="4">
        <v>5.5263045564437272</v>
      </c>
      <c r="S682" s="4">
        <v>20.569713227036807</v>
      </c>
    </row>
    <row r="683" spans="1:19" x14ac:dyDescent="0.2">
      <c r="A683" s="2" t="s">
        <v>1347</v>
      </c>
      <c r="B683" s="2" t="s">
        <v>1348</v>
      </c>
      <c r="C683" s="4">
        <v>441.18966469392797</v>
      </c>
      <c r="D683" s="4">
        <v>4.7547853437436949</v>
      </c>
      <c r="E683" s="4">
        <v>23.502531447233579</v>
      </c>
      <c r="F683" s="4">
        <v>31.114593683197242</v>
      </c>
      <c r="G683" s="4">
        <v>4.4369935676719798</v>
      </c>
      <c r="H683" s="4">
        <v>0</v>
      </c>
      <c r="I683" s="4">
        <v>0</v>
      </c>
      <c r="J683" s="4">
        <v>38.69775321713697</v>
      </c>
      <c r="K683" s="4">
        <v>0</v>
      </c>
      <c r="L683" s="4">
        <v>34.480786885048573</v>
      </c>
      <c r="M683" s="4">
        <v>18.025616399908042</v>
      </c>
      <c r="N683" s="4">
        <v>1.5180353157970841</v>
      </c>
      <c r="O683" s="4">
        <v>4.4294980342588133</v>
      </c>
      <c r="P683" s="4">
        <v>41.212337156199482</v>
      </c>
      <c r="Q683" s="4">
        <v>3.9212693072138065</v>
      </c>
      <c r="R683" s="4">
        <v>7.5445756109559685</v>
      </c>
      <c r="S683" s="4">
        <v>1.9272064345516078</v>
      </c>
    </row>
    <row r="684" spans="1:19" x14ac:dyDescent="0.2">
      <c r="A684" s="2" t="s">
        <v>1349</v>
      </c>
      <c r="B684" s="2" t="s">
        <v>1350</v>
      </c>
      <c r="C684" s="4">
        <v>13.496629624500613</v>
      </c>
      <c r="D684" s="4">
        <v>0</v>
      </c>
      <c r="E684" s="4">
        <v>17.59197675317904</v>
      </c>
      <c r="F684" s="4">
        <v>34.297631826150258</v>
      </c>
      <c r="G684" s="4">
        <v>2.685275188879253</v>
      </c>
      <c r="H684" s="4">
        <v>0</v>
      </c>
      <c r="I684" s="4">
        <v>0</v>
      </c>
      <c r="J684" s="4">
        <v>8.9286490050755631</v>
      </c>
      <c r="K684" s="4">
        <v>0</v>
      </c>
      <c r="L684" s="4">
        <v>2.9233254553976926</v>
      </c>
      <c r="M684" s="4">
        <v>8.1412318820743064</v>
      </c>
      <c r="N684" s="4">
        <v>3.2261300850546442</v>
      </c>
      <c r="O684" s="4">
        <v>3.9107001073418317</v>
      </c>
      <c r="P684" s="4">
        <v>19.099730710174057</v>
      </c>
      <c r="Q684" s="4">
        <v>0</v>
      </c>
      <c r="R684" s="4">
        <v>0</v>
      </c>
      <c r="S684" s="4">
        <v>0</v>
      </c>
    </row>
    <row r="685" spans="1:19" x14ac:dyDescent="0.2">
      <c r="A685" s="2" t="s">
        <v>1351</v>
      </c>
      <c r="B685" s="2" t="s">
        <v>1352</v>
      </c>
      <c r="C685" s="4">
        <v>352.95986943457859</v>
      </c>
      <c r="D685" s="4">
        <v>68.019105344426364</v>
      </c>
      <c r="E685" s="4">
        <v>254.57434935058538</v>
      </c>
      <c r="F685" s="4">
        <v>492.90603325526871</v>
      </c>
      <c r="G685" s="4">
        <v>32.929777715238679</v>
      </c>
      <c r="H685" s="4">
        <v>50.743138259266559</v>
      </c>
      <c r="I685" s="4">
        <v>302.8897763441143</v>
      </c>
      <c r="J685" s="4">
        <v>510.48825047853558</v>
      </c>
      <c r="K685" s="4">
        <v>40.101092219314339</v>
      </c>
      <c r="L685" s="4">
        <v>235.38412440058514</v>
      </c>
      <c r="M685" s="4">
        <v>736.52946351213382</v>
      </c>
      <c r="N685" s="4">
        <v>136.54690952366605</v>
      </c>
      <c r="O685" s="4">
        <v>57.976836347164991</v>
      </c>
      <c r="P685" s="4">
        <v>486.32572635896628</v>
      </c>
      <c r="Q685" s="4">
        <v>44.261555257902579</v>
      </c>
      <c r="R685" s="4">
        <v>79.14706513438955</v>
      </c>
      <c r="S685" s="4">
        <v>63.128902188676413</v>
      </c>
    </row>
    <row r="686" spans="1:19" x14ac:dyDescent="0.2">
      <c r="A686" s="2" t="s">
        <v>1353</v>
      </c>
      <c r="B686" s="2" t="s">
        <v>1354</v>
      </c>
      <c r="C686" s="4">
        <v>0</v>
      </c>
      <c r="D686" s="4">
        <v>3.9493981223387999</v>
      </c>
      <c r="E686" s="4">
        <v>0</v>
      </c>
      <c r="F686" s="4">
        <v>0</v>
      </c>
      <c r="G686" s="4">
        <v>2.6072867591003224</v>
      </c>
      <c r="H686" s="4">
        <v>2.2875854368134312</v>
      </c>
      <c r="I686" s="4">
        <v>0</v>
      </c>
      <c r="J686" s="4">
        <v>0</v>
      </c>
      <c r="K686" s="4">
        <v>0</v>
      </c>
      <c r="L686" s="4">
        <v>1.0398654966242962</v>
      </c>
      <c r="M686" s="4">
        <v>0</v>
      </c>
      <c r="N686" s="4">
        <v>0</v>
      </c>
      <c r="O686" s="4">
        <v>5.4695867306935684</v>
      </c>
      <c r="P686" s="4">
        <v>0</v>
      </c>
      <c r="Q686" s="4">
        <v>0</v>
      </c>
      <c r="R686" s="4">
        <v>5.3719852970746711</v>
      </c>
      <c r="S686" s="4">
        <v>1.7144634737834545</v>
      </c>
    </row>
    <row r="687" spans="1:19" x14ac:dyDescent="0.2">
      <c r="A687" s="2" t="s">
        <v>1355</v>
      </c>
      <c r="B687" s="2" t="s">
        <v>1356</v>
      </c>
      <c r="C687" s="4">
        <v>0</v>
      </c>
      <c r="D687" s="4">
        <v>0</v>
      </c>
      <c r="E687" s="4">
        <v>0</v>
      </c>
      <c r="F687" s="4">
        <v>0</v>
      </c>
      <c r="G687" s="4">
        <v>0</v>
      </c>
      <c r="H687" s="4">
        <v>2.9996965463703562</v>
      </c>
      <c r="I687" s="4">
        <v>0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>
        <v>0</v>
      </c>
      <c r="Q687" s="4">
        <v>0</v>
      </c>
      <c r="R687" s="4">
        <v>0</v>
      </c>
      <c r="S687" s="4">
        <v>0</v>
      </c>
    </row>
    <row r="688" spans="1:19" x14ac:dyDescent="0.2">
      <c r="A688" s="2" t="s">
        <v>1357</v>
      </c>
      <c r="B688" s="2" t="s">
        <v>1358</v>
      </c>
      <c r="C688" s="4">
        <v>6.7690127185134363</v>
      </c>
      <c r="D688" s="4">
        <v>5.400462010170429</v>
      </c>
      <c r="E688" s="4">
        <v>5.400462010170429</v>
      </c>
      <c r="F688" s="4">
        <v>5.400462010170429</v>
      </c>
      <c r="G688" s="4">
        <v>11.868307747181163</v>
      </c>
      <c r="H688" s="4">
        <v>11.515354787182087</v>
      </c>
      <c r="I688" s="4">
        <v>0</v>
      </c>
      <c r="J688" s="4">
        <v>8.386596542049416</v>
      </c>
      <c r="K688" s="4">
        <v>8.3744482176121018</v>
      </c>
      <c r="L688" s="4">
        <v>9.5648280787679401</v>
      </c>
      <c r="M688" s="4">
        <v>0</v>
      </c>
      <c r="N688" s="4">
        <v>8.0404781331424484</v>
      </c>
      <c r="O688" s="4">
        <v>15.626240828604404</v>
      </c>
      <c r="P688" s="4">
        <v>11.880295529362478</v>
      </c>
      <c r="Q688" s="4">
        <v>9.166988152272241</v>
      </c>
      <c r="R688" s="4">
        <v>92.349556760956204</v>
      </c>
      <c r="S688" s="4">
        <v>9.0162975797869542</v>
      </c>
    </row>
    <row r="689" spans="1:19" x14ac:dyDescent="0.2">
      <c r="A689" s="2" t="s">
        <v>1359</v>
      </c>
      <c r="B689" s="2" t="s">
        <v>1360</v>
      </c>
      <c r="C689" s="4">
        <v>0</v>
      </c>
      <c r="D689" s="4">
        <v>0</v>
      </c>
      <c r="E689" s="4">
        <v>14.286131469939782</v>
      </c>
      <c r="F689" s="4">
        <v>0</v>
      </c>
      <c r="G689" s="4">
        <v>1.9610505974016319</v>
      </c>
      <c r="H689" s="4">
        <v>0</v>
      </c>
      <c r="I689" s="4">
        <v>12.48488695965297</v>
      </c>
      <c r="J689" s="4">
        <v>0</v>
      </c>
      <c r="K689" s="4">
        <v>0</v>
      </c>
      <c r="L689" s="4">
        <v>0</v>
      </c>
      <c r="M689" s="4">
        <v>61.786006345318647</v>
      </c>
      <c r="N689" s="4">
        <v>0</v>
      </c>
      <c r="O689" s="4">
        <v>0</v>
      </c>
      <c r="P689" s="4">
        <v>9.4586083714230025</v>
      </c>
      <c r="Q689" s="4">
        <v>0</v>
      </c>
      <c r="R689" s="4">
        <v>0</v>
      </c>
      <c r="S689" s="4">
        <v>2.0827072892387566</v>
      </c>
    </row>
    <row r="690" spans="1:19" x14ac:dyDescent="0.2">
      <c r="A690" s="2" t="s">
        <v>1361</v>
      </c>
      <c r="B690" s="2" t="s">
        <v>1362</v>
      </c>
      <c r="C690" s="4">
        <v>2.4588120346520248</v>
      </c>
      <c r="D690" s="4">
        <v>3.7430955660827085</v>
      </c>
      <c r="E690" s="4">
        <v>0</v>
      </c>
      <c r="F690" s="4">
        <v>56.29426251647088</v>
      </c>
      <c r="G690" s="4">
        <v>2.8548861856304488</v>
      </c>
      <c r="H690" s="4">
        <v>0</v>
      </c>
      <c r="I690" s="4">
        <v>0</v>
      </c>
      <c r="J690" s="4">
        <v>0</v>
      </c>
      <c r="K690" s="4">
        <v>18.81725202173206</v>
      </c>
      <c r="L690" s="4">
        <v>1.3118288213838902</v>
      </c>
      <c r="M690" s="4">
        <v>0</v>
      </c>
      <c r="N690" s="4">
        <v>1.0322428305642284</v>
      </c>
      <c r="O690" s="4">
        <v>2.7387633863338281</v>
      </c>
      <c r="P690" s="4">
        <v>3.7794381634590106</v>
      </c>
      <c r="Q690" s="4">
        <v>1.3709659546916866</v>
      </c>
      <c r="R690" s="4">
        <v>2.1950014696139148</v>
      </c>
      <c r="S690" s="4">
        <v>1.3302345913445548</v>
      </c>
    </row>
    <row r="691" spans="1:19" x14ac:dyDescent="0.2">
      <c r="A691" s="2" t="s">
        <v>1363</v>
      </c>
      <c r="B691" s="2" t="s">
        <v>1364</v>
      </c>
      <c r="C691" s="4">
        <v>10.037494726283459</v>
      </c>
      <c r="D691" s="4">
        <v>18.316011829915521</v>
      </c>
      <c r="E691" s="4">
        <v>12.668192160721395</v>
      </c>
      <c r="F691" s="4">
        <v>4.2214741479742637</v>
      </c>
      <c r="G691" s="4">
        <v>27.82202901002675</v>
      </c>
      <c r="H691" s="4">
        <v>21.148390603919843</v>
      </c>
      <c r="I691" s="4">
        <v>5.5460606493543896</v>
      </c>
      <c r="J691" s="4">
        <v>7.8214225780993694</v>
      </c>
      <c r="K691" s="4">
        <v>16.093711119073134</v>
      </c>
      <c r="L691" s="4">
        <v>20.491661268679074</v>
      </c>
      <c r="M691" s="4">
        <v>0</v>
      </c>
      <c r="N691" s="4">
        <v>11.199067832551313</v>
      </c>
      <c r="O691" s="4">
        <v>29.070634663182837</v>
      </c>
      <c r="P691" s="4">
        <v>8.6821491866130156</v>
      </c>
      <c r="Q691" s="4">
        <v>18.881072943326181</v>
      </c>
      <c r="R691" s="4">
        <v>79.603986127813059</v>
      </c>
      <c r="S691" s="4">
        <v>17.783950341949126</v>
      </c>
    </row>
    <row r="692" spans="1:19" x14ac:dyDescent="0.2">
      <c r="A692" s="2" t="s">
        <v>1365</v>
      </c>
      <c r="B692" s="2" t="s">
        <v>1366</v>
      </c>
      <c r="C692" s="4">
        <v>4.7920940185141978</v>
      </c>
      <c r="D692" s="4">
        <v>5.9378731469058996</v>
      </c>
      <c r="E692" s="4">
        <v>5.9378731469058996</v>
      </c>
      <c r="F692" s="4">
        <v>5.9378731469058996</v>
      </c>
      <c r="G692" s="4">
        <v>2.9538524592199464</v>
      </c>
      <c r="H692" s="4">
        <v>3.2906168943458973</v>
      </c>
      <c r="I692" s="4">
        <v>0</v>
      </c>
      <c r="J692" s="4">
        <v>0</v>
      </c>
      <c r="K692" s="4">
        <v>3.1207300402488216</v>
      </c>
      <c r="L692" s="4">
        <v>5.2671679706940768</v>
      </c>
      <c r="M692" s="4">
        <v>0</v>
      </c>
      <c r="N692" s="4">
        <v>6.2256094855752995</v>
      </c>
      <c r="O692" s="4">
        <v>2.9522593946680131</v>
      </c>
      <c r="P692" s="4">
        <v>3.8648019545179602</v>
      </c>
      <c r="Q692" s="4">
        <v>6.361018666964477</v>
      </c>
      <c r="R692" s="4">
        <v>23.946101298246699</v>
      </c>
      <c r="S692" s="4">
        <v>7.7540435705993502</v>
      </c>
    </row>
    <row r="693" spans="1:19" x14ac:dyDescent="0.2">
      <c r="A693" s="2" t="s">
        <v>1367</v>
      </c>
      <c r="B693" s="2" t="s">
        <v>1368</v>
      </c>
      <c r="C693" s="4">
        <v>0</v>
      </c>
      <c r="D693" s="4">
        <v>0</v>
      </c>
      <c r="E693" s="4">
        <v>0</v>
      </c>
      <c r="F693" s="4">
        <v>0</v>
      </c>
      <c r="G693" s="4">
        <v>6.1303998104233504</v>
      </c>
      <c r="H693" s="4">
        <v>5.2611092841210505</v>
      </c>
      <c r="I693" s="4">
        <v>0</v>
      </c>
      <c r="J693" s="4">
        <v>0</v>
      </c>
      <c r="K693" s="4">
        <v>8.086418270846659</v>
      </c>
      <c r="L693" s="4">
        <v>17.06778518864261</v>
      </c>
      <c r="M693" s="4">
        <v>0</v>
      </c>
      <c r="N693" s="4">
        <v>0</v>
      </c>
      <c r="O693" s="4">
        <v>11.935881907690744</v>
      </c>
      <c r="P693" s="4">
        <v>0</v>
      </c>
      <c r="Q693" s="4">
        <v>9.6811437785595178</v>
      </c>
      <c r="R693" s="4">
        <v>0</v>
      </c>
      <c r="S693" s="4">
        <v>15.549922791691509</v>
      </c>
    </row>
    <row r="694" spans="1:19" x14ac:dyDescent="0.2">
      <c r="A694" s="2" t="s">
        <v>1369</v>
      </c>
      <c r="B694" s="2" t="s">
        <v>1370</v>
      </c>
      <c r="C694" s="4">
        <v>19.143675767342046</v>
      </c>
      <c r="D694" s="4">
        <v>19.387906443184178</v>
      </c>
      <c r="E694" s="4">
        <v>22.888358250133859</v>
      </c>
      <c r="F694" s="4">
        <v>23.012517619386379</v>
      </c>
      <c r="G694" s="4">
        <v>10.237379410951789</v>
      </c>
      <c r="H694" s="4">
        <v>9.063111502096957</v>
      </c>
      <c r="I694" s="4">
        <v>14.560779141610963</v>
      </c>
      <c r="J694" s="4">
        <v>31.665456307891144</v>
      </c>
      <c r="K694" s="4">
        <v>15.691201573513387</v>
      </c>
      <c r="L694" s="4">
        <v>23.354854623484307</v>
      </c>
      <c r="M694" s="4">
        <v>9.7856600548617791</v>
      </c>
      <c r="N694" s="4">
        <v>20.614930508712099</v>
      </c>
      <c r="O694" s="4">
        <v>12.227974187546431</v>
      </c>
      <c r="P694" s="4">
        <v>31.508464853091596</v>
      </c>
      <c r="Q694" s="4">
        <v>16.535855558538834</v>
      </c>
      <c r="R694" s="4">
        <v>0</v>
      </c>
      <c r="S694" s="4">
        <v>26.249935282216679</v>
      </c>
    </row>
    <row r="695" spans="1:19" x14ac:dyDescent="0.2">
      <c r="A695" s="2" t="s">
        <v>1371</v>
      </c>
      <c r="B695" s="2" t="s">
        <v>1372</v>
      </c>
      <c r="C695" s="4">
        <v>0</v>
      </c>
      <c r="D695" s="4">
        <v>5.0609368163145794</v>
      </c>
      <c r="E695" s="4">
        <v>5.0609368163145794</v>
      </c>
      <c r="F695" s="4">
        <v>11.302229820356249</v>
      </c>
      <c r="G695" s="4">
        <v>9.9905362307739658</v>
      </c>
      <c r="H695" s="4">
        <v>4.1160185473456341</v>
      </c>
      <c r="I695" s="4">
        <v>9.6401682679807976</v>
      </c>
      <c r="J695" s="4">
        <v>7.3229446356347179</v>
      </c>
      <c r="K695" s="4">
        <v>7.0836354305787772</v>
      </c>
      <c r="L695" s="4">
        <v>16.269610963921647</v>
      </c>
      <c r="M695" s="4">
        <v>18.263757187806135</v>
      </c>
      <c r="N695" s="4">
        <v>0</v>
      </c>
      <c r="O695" s="4">
        <v>10.345572137225073</v>
      </c>
      <c r="P695" s="4">
        <v>5.9542524510356367</v>
      </c>
      <c r="Q695" s="4">
        <v>7.7969844854003183</v>
      </c>
      <c r="R695" s="4">
        <v>9.9228131918812164</v>
      </c>
      <c r="S695" s="4">
        <v>6.6104075688875898</v>
      </c>
    </row>
    <row r="696" spans="1:19" x14ac:dyDescent="0.2">
      <c r="A696" s="2" t="s">
        <v>1373</v>
      </c>
      <c r="B696" s="2" t="s">
        <v>1374</v>
      </c>
      <c r="C696" s="4">
        <v>11.516627767780106</v>
      </c>
      <c r="D696" s="4">
        <v>3.1105050828568261</v>
      </c>
      <c r="E696" s="4">
        <v>7.4338645288110534</v>
      </c>
      <c r="F696" s="4">
        <v>16.697987593009763</v>
      </c>
      <c r="G696" s="4">
        <v>0</v>
      </c>
      <c r="H696" s="4">
        <v>1.241587475757487</v>
      </c>
      <c r="I696" s="4">
        <v>12.074929798702193</v>
      </c>
      <c r="J696" s="4">
        <v>0</v>
      </c>
      <c r="K696" s="4">
        <v>0</v>
      </c>
      <c r="L696" s="4">
        <v>0</v>
      </c>
      <c r="M696" s="4">
        <v>20.035035886928672</v>
      </c>
      <c r="N696" s="4">
        <v>0</v>
      </c>
      <c r="O696" s="4">
        <v>0</v>
      </c>
      <c r="P696" s="4">
        <v>5.6315409196400292</v>
      </c>
      <c r="Q696" s="4">
        <v>0</v>
      </c>
      <c r="R696" s="4">
        <v>0</v>
      </c>
      <c r="S696" s="4">
        <v>0</v>
      </c>
    </row>
    <row r="697" spans="1:19" x14ac:dyDescent="0.2">
      <c r="A697" s="2" t="s">
        <v>1375</v>
      </c>
      <c r="B697" s="2" t="s">
        <v>1376</v>
      </c>
      <c r="C697" s="4">
        <v>0</v>
      </c>
      <c r="D697" s="4">
        <v>0</v>
      </c>
      <c r="E697" s="4">
        <v>0</v>
      </c>
      <c r="F697" s="4">
        <v>26.476717035646647</v>
      </c>
      <c r="G697" s="4">
        <v>1.1081251178141023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1.720499351608721</v>
      </c>
      <c r="P697" s="4">
        <v>0</v>
      </c>
      <c r="Q697" s="4">
        <v>0</v>
      </c>
      <c r="R697" s="4">
        <v>0</v>
      </c>
      <c r="S697" s="4">
        <v>0</v>
      </c>
    </row>
    <row r="698" spans="1:19" x14ac:dyDescent="0.2">
      <c r="A698" s="2" t="s">
        <v>1377</v>
      </c>
      <c r="B698" s="2" t="s">
        <v>1378</v>
      </c>
      <c r="C698" s="4">
        <v>0</v>
      </c>
      <c r="D698" s="4">
        <v>22.214212160737915</v>
      </c>
      <c r="E698" s="4">
        <v>0</v>
      </c>
      <c r="F698" s="4">
        <v>0</v>
      </c>
      <c r="G698" s="4">
        <v>8.4798622820944995</v>
      </c>
      <c r="H698" s="4">
        <v>5.1271653442609164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17.114117653635184</v>
      </c>
      <c r="P698" s="4">
        <v>0</v>
      </c>
      <c r="Q698" s="4">
        <v>5.1823491587124888</v>
      </c>
      <c r="R698" s="4">
        <v>13.612403542079495</v>
      </c>
      <c r="S698" s="4">
        <v>9.2966875907185713</v>
      </c>
    </row>
    <row r="699" spans="1:19" x14ac:dyDescent="0.2">
      <c r="A699" s="2" t="s">
        <v>1379</v>
      </c>
      <c r="B699" s="2" t="s">
        <v>1380</v>
      </c>
      <c r="C699" s="4">
        <v>0</v>
      </c>
      <c r="D699" s="4">
        <v>3.1829580537410562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2.7476063619138995</v>
      </c>
      <c r="P699" s="4">
        <v>0</v>
      </c>
      <c r="Q699" s="4">
        <v>0</v>
      </c>
      <c r="R699" s="4">
        <v>0</v>
      </c>
      <c r="S699" s="4">
        <v>0</v>
      </c>
    </row>
    <row r="700" spans="1:19" x14ac:dyDescent="0.2">
      <c r="A700" s="2" t="s">
        <v>1381</v>
      </c>
      <c r="B700" s="2" t="s">
        <v>1382</v>
      </c>
      <c r="C700" s="4">
        <v>19.830119443151855</v>
      </c>
      <c r="D700" s="4">
        <v>6.4362205159750836</v>
      </c>
      <c r="E700" s="4">
        <v>12.844424268455576</v>
      </c>
      <c r="F700" s="4">
        <v>16.651913031904634</v>
      </c>
      <c r="G700" s="4">
        <v>11.21989516716495</v>
      </c>
      <c r="H700" s="4">
        <v>5.5715665594488613</v>
      </c>
      <c r="I700" s="4">
        <v>0</v>
      </c>
      <c r="J700" s="4">
        <v>19.524762091108823</v>
      </c>
      <c r="K700" s="4">
        <v>13.488268468723373</v>
      </c>
      <c r="L700" s="4">
        <v>45.517370814522927</v>
      </c>
      <c r="M700" s="4">
        <v>0</v>
      </c>
      <c r="N700" s="4">
        <v>81.074051254097782</v>
      </c>
      <c r="O700" s="4">
        <v>22.822042683687229</v>
      </c>
      <c r="P700" s="4">
        <v>26.30432998737621</v>
      </c>
      <c r="Q700" s="4">
        <v>5.5696341659664022</v>
      </c>
      <c r="R700" s="4">
        <v>57.86751266275985</v>
      </c>
      <c r="S700" s="4">
        <v>0</v>
      </c>
    </row>
    <row r="701" spans="1:19" x14ac:dyDescent="0.2">
      <c r="A701" s="2" t="s">
        <v>1383</v>
      </c>
      <c r="B701" s="2" t="s">
        <v>1384</v>
      </c>
      <c r="C701" s="4">
        <v>218.33599020061462</v>
      </c>
      <c r="D701" s="4">
        <v>3.0876702643149376</v>
      </c>
      <c r="E701" s="4">
        <v>8.5548941911160039</v>
      </c>
      <c r="F701" s="4">
        <v>11.446273900460795</v>
      </c>
      <c r="G701" s="4">
        <v>3.185582076221146</v>
      </c>
      <c r="H701" s="4">
        <v>1.6005797685799048</v>
      </c>
      <c r="I701" s="4">
        <v>5.0755675782167362</v>
      </c>
      <c r="J701" s="4">
        <v>9.0299584236688979</v>
      </c>
      <c r="K701" s="4">
        <v>1.0426923842742257</v>
      </c>
      <c r="L701" s="4">
        <v>7.0352116635904789</v>
      </c>
      <c r="M701" s="4">
        <v>6.1459655939615354</v>
      </c>
      <c r="N701" s="4">
        <v>6.9387601426913479</v>
      </c>
      <c r="O701" s="4">
        <v>1.6521691679395294</v>
      </c>
      <c r="P701" s="4">
        <v>6.6302093891876979</v>
      </c>
      <c r="Q701" s="4">
        <v>1.0028285048719072</v>
      </c>
      <c r="R701" s="4">
        <v>4.0210068722482593</v>
      </c>
      <c r="S701" s="4">
        <v>1.8391969455819752</v>
      </c>
    </row>
    <row r="702" spans="1:19" x14ac:dyDescent="0.2">
      <c r="A702" s="2" t="s">
        <v>1385</v>
      </c>
      <c r="B702" s="2" t="s">
        <v>1386</v>
      </c>
      <c r="C702" s="4">
        <v>0</v>
      </c>
      <c r="D702" s="4">
        <v>0</v>
      </c>
      <c r="E702" s="4">
        <v>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1.3281123505102412</v>
      </c>
      <c r="S702" s="4">
        <v>2.5341261881809216</v>
      </c>
    </row>
    <row r="703" spans="1:19" x14ac:dyDescent="0.2">
      <c r="A703" s="2" t="s">
        <v>1387</v>
      </c>
      <c r="B703" s="2" t="s">
        <v>1388</v>
      </c>
      <c r="C703" s="4">
        <v>18.269443982371811</v>
      </c>
      <c r="D703" s="4">
        <v>24.775984197954674</v>
      </c>
      <c r="E703" s="4">
        <v>35.433548127609875</v>
      </c>
      <c r="F703" s="4">
        <v>15.04749244775012</v>
      </c>
      <c r="G703" s="4">
        <v>37.730173225042222</v>
      </c>
      <c r="H703" s="4">
        <v>0</v>
      </c>
      <c r="I703" s="4">
        <v>39.06471088954514</v>
      </c>
      <c r="J703" s="4">
        <v>55.142410974906959</v>
      </c>
      <c r="K703" s="4">
        <v>24.69768239959544</v>
      </c>
      <c r="L703" s="4">
        <v>54.812191741643623</v>
      </c>
      <c r="M703" s="4">
        <v>44.227269186936255</v>
      </c>
      <c r="N703" s="4">
        <v>19.001237012196988</v>
      </c>
      <c r="O703" s="4">
        <v>0</v>
      </c>
      <c r="P703" s="4">
        <v>26.159367802147649</v>
      </c>
      <c r="Q703" s="4">
        <v>38.665770605613766</v>
      </c>
      <c r="R703" s="4">
        <v>0</v>
      </c>
      <c r="S703" s="4">
        <v>28.935316492849914</v>
      </c>
    </row>
    <row r="704" spans="1:19" x14ac:dyDescent="0.2">
      <c r="A704" s="2" t="s">
        <v>1389</v>
      </c>
      <c r="B704" s="2" t="s">
        <v>1390</v>
      </c>
      <c r="C704" s="4">
        <v>5.1171168011477803</v>
      </c>
      <c r="D704" s="4">
        <v>4.8599400871535838</v>
      </c>
      <c r="E704" s="4">
        <v>4.7986010251605551</v>
      </c>
      <c r="F704" s="4">
        <v>5.7725025578203262</v>
      </c>
      <c r="G704" s="4">
        <v>4.9657951401148379</v>
      </c>
      <c r="H704" s="4">
        <v>8.3999620327558713</v>
      </c>
      <c r="I704" s="4">
        <v>9.0946211905161078</v>
      </c>
      <c r="J704" s="4">
        <v>6.6158515345804432</v>
      </c>
      <c r="K704" s="4">
        <v>2.6470137758598815</v>
      </c>
      <c r="L704" s="4">
        <v>9.3084456702762353</v>
      </c>
      <c r="M704" s="4">
        <v>7.0257084666266412</v>
      </c>
      <c r="N704" s="4">
        <v>5.4523267574012637</v>
      </c>
      <c r="O704" s="4">
        <v>5.2826825462373712</v>
      </c>
      <c r="P704" s="4">
        <v>5.4416078877626006</v>
      </c>
      <c r="Q704" s="4">
        <v>3.9904940726076119</v>
      </c>
      <c r="R704" s="4">
        <v>9.9892944621224018</v>
      </c>
      <c r="S704" s="4">
        <v>5.4278549954581541</v>
      </c>
    </row>
    <row r="705" spans="1:19" x14ac:dyDescent="0.2">
      <c r="A705" s="2" t="s">
        <v>1391</v>
      </c>
      <c r="B705" s="2" t="s">
        <v>1392</v>
      </c>
      <c r="C705" s="4">
        <v>0</v>
      </c>
      <c r="D705" s="4">
        <v>8.5178681913742373</v>
      </c>
      <c r="E705" s="4">
        <v>8.5178681913742373</v>
      </c>
      <c r="F705" s="4">
        <v>8.5178681913742373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>
        <v>0</v>
      </c>
      <c r="Q705" s="4">
        <v>0</v>
      </c>
      <c r="R705" s="4">
        <v>0</v>
      </c>
      <c r="S705" s="4">
        <v>0</v>
      </c>
    </row>
    <row r="706" spans="1:19" x14ac:dyDescent="0.2">
      <c r="A706" s="2" t="s">
        <v>1393</v>
      </c>
      <c r="B706" s="2" t="s">
        <v>1394</v>
      </c>
      <c r="C706" s="4">
        <v>0</v>
      </c>
      <c r="D706" s="4">
        <v>3.9005954996969265</v>
      </c>
      <c r="E706" s="4">
        <v>12.803085402844962</v>
      </c>
      <c r="F706" s="4">
        <v>0</v>
      </c>
      <c r="G706" s="4">
        <v>20.839572185906054</v>
      </c>
      <c r="H706" s="4">
        <v>0</v>
      </c>
      <c r="I706" s="4">
        <v>0</v>
      </c>
      <c r="J706" s="4">
        <v>44.82143437526647</v>
      </c>
      <c r="K706" s="4">
        <v>0</v>
      </c>
      <c r="L706" s="4">
        <v>18.611319653399487</v>
      </c>
      <c r="M706" s="4">
        <v>0</v>
      </c>
      <c r="N706" s="4">
        <v>0</v>
      </c>
      <c r="O706" s="4">
        <v>4.2959034619847758</v>
      </c>
      <c r="P706" s="4">
        <v>0</v>
      </c>
      <c r="Q706" s="4">
        <v>0</v>
      </c>
      <c r="R706" s="4">
        <v>0</v>
      </c>
      <c r="S706" s="4">
        <v>0</v>
      </c>
    </row>
    <row r="707" spans="1:19" x14ac:dyDescent="0.2">
      <c r="A707" s="2" t="s">
        <v>1395</v>
      </c>
      <c r="B707" s="2" t="s">
        <v>1396</v>
      </c>
      <c r="C707" s="4">
        <v>0</v>
      </c>
      <c r="D707" s="4">
        <v>1.7588585544485671</v>
      </c>
      <c r="E707" s="4">
        <v>0</v>
      </c>
      <c r="F707" s="4">
        <v>0</v>
      </c>
      <c r="G707" s="4">
        <v>0</v>
      </c>
      <c r="H707" s="4">
        <v>0</v>
      </c>
      <c r="I707" s="4">
        <v>0</v>
      </c>
      <c r="J707" s="4">
        <v>14.265459026221224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>
        <v>0</v>
      </c>
      <c r="Q707" s="4">
        <v>0</v>
      </c>
      <c r="R707" s="4">
        <v>0</v>
      </c>
      <c r="S707" s="4">
        <v>0</v>
      </c>
    </row>
    <row r="708" spans="1:19" x14ac:dyDescent="0.2">
      <c r="A708" s="2" t="s">
        <v>1397</v>
      </c>
      <c r="B708" s="2" t="s">
        <v>1398</v>
      </c>
      <c r="C708" s="4">
        <v>0</v>
      </c>
      <c r="D708" s="4">
        <v>0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  <c r="R708" s="4">
        <v>0</v>
      </c>
      <c r="S708" s="4">
        <v>6.3347318667117811</v>
      </c>
    </row>
    <row r="709" spans="1:19" x14ac:dyDescent="0.2">
      <c r="A709" s="2" t="s">
        <v>1399</v>
      </c>
      <c r="B709" s="2" t="s">
        <v>1400</v>
      </c>
      <c r="C709" s="4">
        <v>67.908686460717192</v>
      </c>
      <c r="D709" s="4">
        <v>5.7866993010998939</v>
      </c>
      <c r="E709" s="4">
        <v>43.312638675900907</v>
      </c>
      <c r="F709" s="4">
        <v>42.772450662822358</v>
      </c>
      <c r="G709" s="4">
        <v>0</v>
      </c>
      <c r="H709" s="4">
        <v>0</v>
      </c>
      <c r="I709" s="4">
        <v>67.001513718945304</v>
      </c>
      <c r="J709" s="4">
        <v>309.73176739340391</v>
      </c>
      <c r="K709" s="4">
        <v>27.558539731761527</v>
      </c>
      <c r="L709" s="4">
        <v>48.425840614487427</v>
      </c>
      <c r="M709" s="4">
        <v>178.27486846219259</v>
      </c>
      <c r="N709" s="4">
        <v>16.165229516286718</v>
      </c>
      <c r="O709" s="4">
        <v>20.149047156714612</v>
      </c>
      <c r="P709" s="4">
        <v>84.962492405662118</v>
      </c>
      <c r="Q709" s="4">
        <v>0</v>
      </c>
      <c r="R709" s="4">
        <v>14.778651749384306</v>
      </c>
      <c r="S709" s="4">
        <v>25.329594486163227</v>
      </c>
    </row>
    <row r="710" spans="1:19" x14ac:dyDescent="0.2">
      <c r="A710" s="2" t="s">
        <v>1401</v>
      </c>
      <c r="B710" s="2" t="s">
        <v>1402</v>
      </c>
      <c r="C710" s="4">
        <v>50.260329345537521</v>
      </c>
      <c r="D710" s="4">
        <v>91.35470412084841</v>
      </c>
      <c r="E710" s="4">
        <v>52.14523661470794</v>
      </c>
      <c r="F710" s="4">
        <v>13.408004098114821</v>
      </c>
      <c r="G710" s="4">
        <v>43.620315165499932</v>
      </c>
      <c r="H710" s="4">
        <v>77.175121713767055</v>
      </c>
      <c r="I710" s="4">
        <v>15.412909008736024</v>
      </c>
      <c r="J710" s="4">
        <v>22.018399674874569</v>
      </c>
      <c r="K710" s="4">
        <v>7.995694671126139</v>
      </c>
      <c r="L710" s="4">
        <v>28.351573580622574</v>
      </c>
      <c r="M710" s="4">
        <v>13.80988699115092</v>
      </c>
      <c r="N710" s="4">
        <v>23.473717581572309</v>
      </c>
      <c r="O710" s="4">
        <v>8.3647798095201864</v>
      </c>
      <c r="P710" s="4">
        <v>10.447857585441398</v>
      </c>
      <c r="Q710" s="4">
        <v>11.384833145866947</v>
      </c>
      <c r="R710" s="4">
        <v>7.4017568681488619</v>
      </c>
      <c r="S710" s="4">
        <v>10.844967054197806</v>
      </c>
    </row>
    <row r="711" spans="1:19" x14ac:dyDescent="0.2">
      <c r="A711" s="2" t="s">
        <v>1403</v>
      </c>
      <c r="B711" s="2" t="s">
        <v>1404</v>
      </c>
      <c r="C711" s="4">
        <v>341.76322572236444</v>
      </c>
      <c r="D711" s="4">
        <v>78.837149893891137</v>
      </c>
      <c r="E711" s="4">
        <v>219.89463950878408</v>
      </c>
      <c r="F711" s="4">
        <v>486.70312419021769</v>
      </c>
      <c r="G711" s="4">
        <v>31.614680642324167</v>
      </c>
      <c r="H711" s="4">
        <v>35.406037343741566</v>
      </c>
      <c r="I711" s="4">
        <v>166.87243934861343</v>
      </c>
      <c r="J711" s="4">
        <v>469.33803498931422</v>
      </c>
      <c r="K711" s="4">
        <v>32.266822609840311</v>
      </c>
      <c r="L711" s="4">
        <v>178.35166509981036</v>
      </c>
      <c r="M711" s="4">
        <v>324.63110099498061</v>
      </c>
      <c r="N711" s="4">
        <v>111.06619026227165</v>
      </c>
      <c r="O711" s="4">
        <v>60.083401762002403</v>
      </c>
      <c r="P711" s="4">
        <v>467.54912020175334</v>
      </c>
      <c r="Q711" s="4">
        <v>48.845737370221876</v>
      </c>
      <c r="R711" s="4">
        <v>60.205312552344012</v>
      </c>
      <c r="S711" s="4">
        <v>70.571319390707345</v>
      </c>
    </row>
    <row r="712" spans="1:19" x14ac:dyDescent="0.2">
      <c r="A712" s="2" t="s">
        <v>1405</v>
      </c>
      <c r="B712" s="2" t="s">
        <v>1406</v>
      </c>
      <c r="C712" s="4">
        <v>44.139288683298496</v>
      </c>
      <c r="D712" s="4">
        <v>10.039935328844251</v>
      </c>
      <c r="E712" s="4">
        <v>24.952533220451166</v>
      </c>
      <c r="F712" s="4">
        <v>45.171460653135703</v>
      </c>
      <c r="G712" s="4">
        <v>24.220817599005969</v>
      </c>
      <c r="H712" s="4">
        <v>0</v>
      </c>
      <c r="I712" s="4">
        <v>25.385435276759772</v>
      </c>
      <c r="J712" s="4">
        <v>43.942600099987523</v>
      </c>
      <c r="K712" s="4">
        <v>7.8082947976873482</v>
      </c>
      <c r="L712" s="4">
        <v>27.642490454089032</v>
      </c>
      <c r="M712" s="4">
        <v>43.76129090567197</v>
      </c>
      <c r="N712" s="4">
        <v>10.122362244788345</v>
      </c>
      <c r="O712" s="4">
        <v>6.708949352420098</v>
      </c>
      <c r="P712" s="4">
        <v>38.559131566840925</v>
      </c>
      <c r="Q712" s="4">
        <v>0</v>
      </c>
      <c r="R712" s="4">
        <v>9.7866670909031921</v>
      </c>
      <c r="S712" s="4">
        <v>10.945314298855706</v>
      </c>
    </row>
    <row r="713" spans="1:19" x14ac:dyDescent="0.2">
      <c r="A713" s="2" t="s">
        <v>1407</v>
      </c>
      <c r="B713" s="2" t="s">
        <v>1408</v>
      </c>
      <c r="C713" s="4">
        <v>0</v>
      </c>
      <c r="D713" s="4">
        <v>0</v>
      </c>
      <c r="E713" s="4">
        <v>10.87964294028726</v>
      </c>
      <c r="F713" s="4">
        <v>11.669819372912183</v>
      </c>
      <c r="G713" s="4">
        <v>6.3137706089989978</v>
      </c>
      <c r="H713" s="4">
        <v>5.0883540615435203</v>
      </c>
      <c r="I713" s="4">
        <v>10.524091480476724</v>
      </c>
      <c r="J713" s="4">
        <v>30.653901017104968</v>
      </c>
      <c r="K713" s="4">
        <v>4.3048319417692635</v>
      </c>
      <c r="L713" s="4">
        <v>11.032582107953546</v>
      </c>
      <c r="M713" s="4">
        <v>15.01378265883932</v>
      </c>
      <c r="N713" s="4">
        <v>8.665265526301928</v>
      </c>
      <c r="O713" s="4">
        <v>19.264356798144597</v>
      </c>
      <c r="P713" s="4">
        <v>0</v>
      </c>
      <c r="Q713" s="4">
        <v>0</v>
      </c>
      <c r="R713" s="4">
        <v>19.835119228362895</v>
      </c>
      <c r="S713" s="4">
        <v>7.6652837678207275</v>
      </c>
    </row>
    <row r="714" spans="1:19" x14ac:dyDescent="0.2">
      <c r="A714" s="2" t="s">
        <v>1409</v>
      </c>
      <c r="B714" s="2" t="s">
        <v>1410</v>
      </c>
      <c r="C714" s="4">
        <v>0</v>
      </c>
      <c r="D714" s="4">
        <v>2.4139647019148529</v>
      </c>
      <c r="E714" s="4">
        <v>0</v>
      </c>
      <c r="F714" s="4">
        <v>5.9616178563757858</v>
      </c>
      <c r="G714" s="4">
        <v>4.2343699517212521</v>
      </c>
      <c r="H714" s="4">
        <v>9.1028486743638037</v>
      </c>
      <c r="I714" s="4">
        <v>12.464779908154325</v>
      </c>
      <c r="J714" s="4">
        <v>0</v>
      </c>
      <c r="K714" s="4">
        <v>8.9651219496800074</v>
      </c>
      <c r="L714" s="4">
        <v>14.783496686174153</v>
      </c>
      <c r="M714" s="4">
        <v>30.689522034260552</v>
      </c>
      <c r="N714" s="4">
        <v>11.518127328172389</v>
      </c>
      <c r="O714" s="4">
        <v>12.225158916570741</v>
      </c>
      <c r="P714" s="4">
        <v>22.219139933943627</v>
      </c>
      <c r="Q714" s="4">
        <v>5.6315334757811701</v>
      </c>
      <c r="R714" s="4">
        <v>82.9535192372973</v>
      </c>
      <c r="S714" s="4">
        <v>8.4358381158321851</v>
      </c>
    </row>
    <row r="715" spans="1:19" x14ac:dyDescent="0.2">
      <c r="A715" s="2" t="s">
        <v>1411</v>
      </c>
      <c r="B715" s="2" t="s">
        <v>1412</v>
      </c>
      <c r="C715" s="4">
        <v>28.524978786116662</v>
      </c>
      <c r="D715" s="4">
        <v>18.383614964311437</v>
      </c>
      <c r="E715" s="4">
        <v>0</v>
      </c>
      <c r="F715" s="4">
        <v>0</v>
      </c>
      <c r="G715" s="4">
        <v>6.9436656261398344</v>
      </c>
      <c r="H715" s="4">
        <v>14.407124961647593</v>
      </c>
      <c r="I715" s="4">
        <v>11.025152733067372</v>
      </c>
      <c r="J715" s="4">
        <v>13.405584382844809</v>
      </c>
      <c r="K715" s="4">
        <v>13.000384628587629</v>
      </c>
      <c r="L715" s="4">
        <v>0</v>
      </c>
      <c r="M715" s="4">
        <v>6.0728160283859678</v>
      </c>
      <c r="N715" s="4">
        <v>10.33193999307985</v>
      </c>
      <c r="O715" s="4">
        <v>4.5725084138023204</v>
      </c>
      <c r="P715" s="4">
        <v>0</v>
      </c>
      <c r="Q715" s="4">
        <v>12.569750867504156</v>
      </c>
      <c r="R715" s="4">
        <v>63.47969264833182</v>
      </c>
      <c r="S715" s="4">
        <v>22.76817584934302</v>
      </c>
    </row>
    <row r="716" spans="1:19" x14ac:dyDescent="0.2">
      <c r="A716" s="2" t="s">
        <v>1413</v>
      </c>
      <c r="B716" s="2" t="s">
        <v>1414</v>
      </c>
      <c r="C716" s="4">
        <v>6.4822433387982858</v>
      </c>
      <c r="D716" s="4">
        <v>31.763687550990429</v>
      </c>
      <c r="E716" s="4">
        <v>20.697345169688823</v>
      </c>
      <c r="F716" s="4">
        <v>35.757251902997027</v>
      </c>
      <c r="G716" s="4">
        <v>14.092524519474495</v>
      </c>
      <c r="H716" s="4">
        <v>21.353905825952417</v>
      </c>
      <c r="I716" s="4">
        <v>32.320986998738505</v>
      </c>
      <c r="J716" s="4">
        <v>154.48479849110464</v>
      </c>
      <c r="K716" s="4">
        <v>11.823776218741751</v>
      </c>
      <c r="L716" s="4">
        <v>47.487266193003173</v>
      </c>
      <c r="M716" s="4">
        <v>17.880930892059489</v>
      </c>
      <c r="N716" s="4">
        <v>11.737669455082417</v>
      </c>
      <c r="O716" s="4">
        <v>18.182538393708434</v>
      </c>
      <c r="P716" s="4">
        <v>136.37263878894416</v>
      </c>
      <c r="Q716" s="4">
        <v>25.955336879931377</v>
      </c>
      <c r="R716" s="4">
        <v>49.298626012291834</v>
      </c>
      <c r="S716" s="4">
        <v>16.967905509042435</v>
      </c>
    </row>
    <row r="717" spans="1:19" x14ac:dyDescent="0.2">
      <c r="A717" s="2" t="s">
        <v>1415</v>
      </c>
      <c r="B717" s="2" t="s">
        <v>1416</v>
      </c>
      <c r="C717" s="4">
        <v>2769.6528013466063</v>
      </c>
      <c r="D717" s="4">
        <v>7384.6669846550622</v>
      </c>
      <c r="E717" s="4">
        <v>4099.3466279750892</v>
      </c>
      <c r="F717" s="4">
        <v>5281.5833030111144</v>
      </c>
      <c r="G717" s="4">
        <v>4905.5623401126213</v>
      </c>
      <c r="H717" s="4">
        <v>2455.1459982936808</v>
      </c>
      <c r="I717" s="4">
        <v>2185.1669057712697</v>
      </c>
      <c r="J717" s="4">
        <v>3270.2861170613751</v>
      </c>
      <c r="K717" s="4">
        <v>2417.9994709744019</v>
      </c>
      <c r="L717" s="4">
        <v>2708.801419115387</v>
      </c>
      <c r="M717" s="4">
        <v>4013.193726535565</v>
      </c>
      <c r="N717" s="4">
        <v>2691.4224778420125</v>
      </c>
      <c r="O717" s="4">
        <v>6272.6999415002492</v>
      </c>
      <c r="P717" s="4">
        <v>2854.4815751772971</v>
      </c>
      <c r="Q717" s="4">
        <v>2233.1951194786975</v>
      </c>
      <c r="R717" s="4">
        <v>5480.6846649254521</v>
      </c>
      <c r="S717" s="4">
        <v>1956.7179859384078</v>
      </c>
    </row>
    <row r="718" spans="1:19" x14ac:dyDescent="0.2">
      <c r="A718" s="2" t="s">
        <v>1417</v>
      </c>
      <c r="B718" s="2" t="s">
        <v>1418</v>
      </c>
      <c r="C718" s="4">
        <v>0</v>
      </c>
      <c r="D718" s="4">
        <v>0</v>
      </c>
      <c r="E718" s="4">
        <v>0</v>
      </c>
      <c r="F718" s="4">
        <v>48.580740914076607</v>
      </c>
      <c r="G718" s="4">
        <v>25.095092401585983</v>
      </c>
      <c r="H718" s="4">
        <v>0</v>
      </c>
      <c r="I718" s="4">
        <v>0</v>
      </c>
      <c r="J718" s="4">
        <v>0</v>
      </c>
      <c r="K718" s="4">
        <v>18.882356875104112</v>
      </c>
      <c r="L718" s="4">
        <v>70.823464628421519</v>
      </c>
      <c r="M718" s="4">
        <v>35.32564698796827</v>
      </c>
      <c r="N718" s="4">
        <v>0</v>
      </c>
      <c r="O718" s="4">
        <v>35.896698988645447</v>
      </c>
      <c r="P718" s="4">
        <v>0</v>
      </c>
      <c r="Q718" s="4">
        <v>0</v>
      </c>
      <c r="R718" s="4">
        <v>34.485364074244004</v>
      </c>
      <c r="S718" s="4">
        <v>33.413982207230809</v>
      </c>
    </row>
    <row r="719" spans="1:19" x14ac:dyDescent="0.2">
      <c r="A719" s="2" t="s">
        <v>1419</v>
      </c>
      <c r="B719" s="2" t="s">
        <v>1420</v>
      </c>
      <c r="C719" s="4">
        <v>837.19250203660454</v>
      </c>
      <c r="D719" s="4">
        <v>687.1173508872406</v>
      </c>
      <c r="E719" s="4">
        <v>900.1494955849065</v>
      </c>
      <c r="F719" s="4">
        <v>878.54524802125309</v>
      </c>
      <c r="G719" s="4">
        <v>365.41704316445089</v>
      </c>
      <c r="H719" s="4">
        <v>528.41765944911674</v>
      </c>
      <c r="I719" s="4">
        <v>347.92418174324183</v>
      </c>
      <c r="J719" s="4">
        <v>788.28951615979781</v>
      </c>
      <c r="K719" s="4">
        <v>300.64653403835445</v>
      </c>
      <c r="L719" s="4">
        <v>1172.6736544058692</v>
      </c>
      <c r="M719" s="4">
        <v>874.96387940640591</v>
      </c>
      <c r="N719" s="4">
        <v>621.41520450307837</v>
      </c>
      <c r="O719" s="4">
        <v>512.80767122842371</v>
      </c>
      <c r="P719" s="4">
        <v>871.62011479375531</v>
      </c>
      <c r="Q719" s="4">
        <v>444.35151994771627</v>
      </c>
      <c r="R719" s="4">
        <v>833.94001928645241</v>
      </c>
      <c r="S719" s="4">
        <v>509.59861267852142</v>
      </c>
    </row>
    <row r="720" spans="1:19" x14ac:dyDescent="0.2">
      <c r="A720" s="2" t="s">
        <v>1421</v>
      </c>
      <c r="B720" s="2" t="s">
        <v>1422</v>
      </c>
      <c r="C720" s="4">
        <v>254.34624484186511</v>
      </c>
      <c r="D720" s="4">
        <v>10.887568874406039</v>
      </c>
      <c r="E720" s="4">
        <v>7.5947702838650271</v>
      </c>
      <c r="F720" s="4">
        <v>20.982833477504911</v>
      </c>
      <c r="G720" s="4">
        <v>11.802901944150955</v>
      </c>
      <c r="H720" s="4">
        <v>5.7488016311406067</v>
      </c>
      <c r="I720" s="4">
        <v>11.797354085788935</v>
      </c>
      <c r="J720" s="4">
        <v>16.691130423782646</v>
      </c>
      <c r="K720" s="4">
        <v>6.3176593003847374</v>
      </c>
      <c r="L720" s="4">
        <v>10.861183927967797</v>
      </c>
      <c r="M720" s="4">
        <v>37.895716668493165</v>
      </c>
      <c r="N720" s="4">
        <v>8.4446542936042785</v>
      </c>
      <c r="O720" s="4">
        <v>8.1800227833343495</v>
      </c>
      <c r="P720" s="4">
        <v>9.0871405251473583</v>
      </c>
      <c r="Q720" s="4">
        <v>9.906646585862374</v>
      </c>
      <c r="R720" s="4">
        <v>8.0155774598934748</v>
      </c>
      <c r="S720" s="4">
        <v>9.2348157936251773</v>
      </c>
    </row>
    <row r="721" spans="1:19" x14ac:dyDescent="0.2">
      <c r="A721" s="2" t="s">
        <v>1423</v>
      </c>
      <c r="B721" s="2" t="s">
        <v>1424</v>
      </c>
      <c r="C721" s="4">
        <v>10.947761562806837</v>
      </c>
      <c r="D721" s="4">
        <v>10.915180336570455</v>
      </c>
      <c r="E721" s="4">
        <v>7.3470778632378746</v>
      </c>
      <c r="F721" s="4">
        <v>11.694028125382479</v>
      </c>
      <c r="G721" s="4">
        <v>9.3905017751208781</v>
      </c>
      <c r="H721" s="4">
        <v>8.6571974546885428</v>
      </c>
      <c r="I721" s="4">
        <v>11.025152733067372</v>
      </c>
      <c r="J721" s="4">
        <v>11.41525850311837</v>
      </c>
      <c r="K721" s="4">
        <v>5.1636429143274221</v>
      </c>
      <c r="L721" s="4">
        <v>11.109056313706205</v>
      </c>
      <c r="M721" s="4">
        <v>23.323306776146975</v>
      </c>
      <c r="N721" s="4">
        <v>6.4340121274600399</v>
      </c>
      <c r="O721" s="4">
        <v>3.6682127266030045</v>
      </c>
      <c r="P721" s="4">
        <v>7.0717556174520499</v>
      </c>
      <c r="Q721" s="4">
        <v>3.9941711465689185</v>
      </c>
      <c r="R721" s="4">
        <v>20.475514123495422</v>
      </c>
      <c r="S721" s="4">
        <v>2.2249908893245189</v>
      </c>
    </row>
    <row r="722" spans="1:19" x14ac:dyDescent="0.2">
      <c r="A722" s="2" t="s">
        <v>1425</v>
      </c>
      <c r="B722" s="2" t="s">
        <v>1426</v>
      </c>
      <c r="C722" s="4">
        <v>0</v>
      </c>
      <c r="D722" s="4">
        <v>0</v>
      </c>
      <c r="E722" s="4">
        <v>0</v>
      </c>
      <c r="F722" s="4">
        <v>51.022781923318078</v>
      </c>
      <c r="G722" s="4">
        <v>12.462030192714273</v>
      </c>
      <c r="H722" s="4">
        <v>9.880463612343398</v>
      </c>
      <c r="I722" s="4">
        <v>0</v>
      </c>
      <c r="J722" s="4">
        <v>0</v>
      </c>
      <c r="K722" s="4">
        <v>0</v>
      </c>
      <c r="L722" s="4">
        <v>13.711253750571613</v>
      </c>
      <c r="M722" s="4">
        <v>0</v>
      </c>
      <c r="N722" s="4">
        <v>9.8828425221446778</v>
      </c>
      <c r="O722" s="4">
        <v>0</v>
      </c>
      <c r="P722" s="4">
        <v>0</v>
      </c>
      <c r="Q722" s="4">
        <v>0</v>
      </c>
      <c r="R722" s="4">
        <v>0</v>
      </c>
      <c r="S722" s="4">
        <v>0</v>
      </c>
    </row>
    <row r="723" spans="1:19" x14ac:dyDescent="0.2">
      <c r="A723" s="2" t="s">
        <v>1427</v>
      </c>
      <c r="B723" s="2" t="s">
        <v>1428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2.157631744336205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>
        <v>0</v>
      </c>
      <c r="Q723" s="4">
        <v>0</v>
      </c>
      <c r="R723" s="4">
        <v>0</v>
      </c>
      <c r="S723" s="4">
        <v>0</v>
      </c>
    </row>
    <row r="724" spans="1:19" x14ac:dyDescent="0.2">
      <c r="A724" s="2" t="s">
        <v>1429</v>
      </c>
      <c r="B724" s="2" t="s">
        <v>1430</v>
      </c>
      <c r="C724" s="4">
        <v>0</v>
      </c>
      <c r="D724" s="4">
        <v>2.2250046111374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1.7609803637591406</v>
      </c>
      <c r="P724" s="4">
        <v>0</v>
      </c>
      <c r="Q724" s="4">
        <v>0</v>
      </c>
      <c r="R724" s="4">
        <v>1.2724326821931877</v>
      </c>
      <c r="S724" s="4">
        <v>2.0875084253870266</v>
      </c>
    </row>
    <row r="725" spans="1:19" x14ac:dyDescent="0.2">
      <c r="A725" s="2" t="s">
        <v>1431</v>
      </c>
      <c r="B725" s="2" t="s">
        <v>1432</v>
      </c>
      <c r="C725" s="4">
        <v>22.936404025002151</v>
      </c>
      <c r="D725" s="4">
        <v>0</v>
      </c>
      <c r="E725" s="4">
        <v>0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>
        <v>0</v>
      </c>
      <c r="Q725" s="4">
        <v>0</v>
      </c>
      <c r="R725" s="4">
        <v>2.1648849204105618</v>
      </c>
      <c r="S725" s="4">
        <v>0</v>
      </c>
    </row>
    <row r="726" spans="1:19" x14ac:dyDescent="0.2">
      <c r="A726" s="2" t="s">
        <v>1433</v>
      </c>
      <c r="B726" s="2" t="s">
        <v>1434</v>
      </c>
      <c r="C726" s="4">
        <v>126.56841167361075</v>
      </c>
      <c r="D726" s="4">
        <v>10.186638993079107</v>
      </c>
      <c r="E726" s="4">
        <v>11.069159424578377</v>
      </c>
      <c r="F726" s="4">
        <v>24.78358533054222</v>
      </c>
      <c r="G726" s="4">
        <v>22.242766314650343</v>
      </c>
      <c r="H726" s="4">
        <v>13.60120301605383</v>
      </c>
      <c r="I726" s="4">
        <v>5.9495567927120083</v>
      </c>
      <c r="J726" s="4">
        <v>11.745885168059568</v>
      </c>
      <c r="K726" s="4">
        <v>17.557238209495623</v>
      </c>
      <c r="L726" s="4">
        <v>18.992282794399276</v>
      </c>
      <c r="M726" s="4">
        <v>28.483288233266833</v>
      </c>
      <c r="N726" s="4">
        <v>5.9591164897896265</v>
      </c>
      <c r="O726" s="4">
        <v>14.988373721228625</v>
      </c>
      <c r="P726" s="4">
        <v>24.616553256666737</v>
      </c>
      <c r="Q726" s="4">
        <v>8.7262302896387833</v>
      </c>
      <c r="R726" s="4">
        <v>28.3618669501999</v>
      </c>
      <c r="S726" s="4">
        <v>7.5028840866895452</v>
      </c>
    </row>
    <row r="727" spans="1:19" x14ac:dyDescent="0.2">
      <c r="A727" s="2" t="s">
        <v>1435</v>
      </c>
      <c r="B727" s="2" t="s">
        <v>1436</v>
      </c>
      <c r="C727" s="4">
        <v>0</v>
      </c>
      <c r="D727" s="4">
        <v>0</v>
      </c>
      <c r="E727" s="4">
        <v>0</v>
      </c>
      <c r="F727" s="4">
        <v>3.1043032103538652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4">
        <v>3.5915107301482401</v>
      </c>
      <c r="M727" s="4">
        <v>4.4156040670245584</v>
      </c>
      <c r="N727" s="4">
        <v>1.7337316407425241</v>
      </c>
      <c r="O727" s="4">
        <v>0</v>
      </c>
      <c r="P727" s="4">
        <v>0</v>
      </c>
      <c r="Q727" s="4">
        <v>0</v>
      </c>
      <c r="R727" s="4">
        <v>0</v>
      </c>
      <c r="S727" s="4">
        <v>0</v>
      </c>
    </row>
    <row r="728" spans="1:19" x14ac:dyDescent="0.2">
      <c r="A728" s="2" t="s">
        <v>1437</v>
      </c>
      <c r="B728" s="2" t="s">
        <v>1438</v>
      </c>
      <c r="C728" s="4">
        <v>17.919476998654538</v>
      </c>
      <c r="D728" s="4">
        <v>6.2723591158098726</v>
      </c>
      <c r="E728" s="4">
        <v>0</v>
      </c>
      <c r="F728" s="4">
        <v>33.951903983139296</v>
      </c>
      <c r="G728" s="4">
        <v>0</v>
      </c>
      <c r="H728" s="4">
        <v>0</v>
      </c>
      <c r="I728" s="4">
        <v>24.704986137134021</v>
      </c>
      <c r="J728" s="4">
        <v>24.956619103194026</v>
      </c>
      <c r="K728" s="4">
        <v>0</v>
      </c>
      <c r="L728" s="4">
        <v>20.853414143250582</v>
      </c>
      <c r="M728" s="4">
        <v>44.832207602814279</v>
      </c>
      <c r="N728" s="4">
        <v>15.980187664164959</v>
      </c>
      <c r="O728" s="4">
        <v>0</v>
      </c>
      <c r="P728" s="4">
        <v>28.755918503105168</v>
      </c>
      <c r="Q728" s="4">
        <v>0</v>
      </c>
      <c r="R728" s="4">
        <v>0</v>
      </c>
      <c r="S728" s="4">
        <v>2.6750274135826357</v>
      </c>
    </row>
    <row r="729" spans="1:19" x14ac:dyDescent="0.2">
      <c r="A729" s="2" t="s">
        <v>1439</v>
      </c>
      <c r="B729" s="2" t="s">
        <v>1440</v>
      </c>
      <c r="C729" s="4">
        <v>21.583671878780478</v>
      </c>
      <c r="D729" s="4">
        <v>8.7787143011102877</v>
      </c>
      <c r="E729" s="4">
        <v>27.753300782104169</v>
      </c>
      <c r="F729" s="4">
        <v>21.201380190673305</v>
      </c>
      <c r="G729" s="4">
        <v>7.2642168322175253</v>
      </c>
      <c r="H729" s="4">
        <v>6.7854291955035855</v>
      </c>
      <c r="I729" s="4">
        <v>4.3289703826459585</v>
      </c>
      <c r="J729" s="4">
        <v>9.4250953114451814</v>
      </c>
      <c r="K729" s="4">
        <v>0</v>
      </c>
      <c r="L729" s="4">
        <v>2.0359971619561334</v>
      </c>
      <c r="M729" s="4">
        <v>0</v>
      </c>
      <c r="N729" s="4">
        <v>3.9046478776403939</v>
      </c>
      <c r="O729" s="4">
        <v>7.4964304019338268</v>
      </c>
      <c r="P729" s="4">
        <v>7.0101489218999973</v>
      </c>
      <c r="Q729" s="4">
        <v>8.0357546829420841</v>
      </c>
      <c r="R729" s="4">
        <v>9.7237730805867528</v>
      </c>
      <c r="S729" s="4">
        <v>2.9965962866798055</v>
      </c>
    </row>
    <row r="730" spans="1:19" x14ac:dyDescent="0.2">
      <c r="A730" s="2" t="s">
        <v>1441</v>
      </c>
      <c r="B730" s="2" t="s">
        <v>1442</v>
      </c>
      <c r="C730" s="4">
        <v>0</v>
      </c>
      <c r="D730" s="4">
        <v>5.3756491411247556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5.4181935293230534</v>
      </c>
      <c r="P730" s="4">
        <v>0</v>
      </c>
      <c r="Q730" s="4">
        <v>0</v>
      </c>
      <c r="R730" s="4">
        <v>0</v>
      </c>
      <c r="S730" s="4">
        <v>0</v>
      </c>
    </row>
    <row r="731" spans="1:19" x14ac:dyDescent="0.2">
      <c r="A731" s="2" t="s">
        <v>1443</v>
      </c>
      <c r="B731" s="2" t="s">
        <v>1444</v>
      </c>
      <c r="C731" s="4">
        <v>0</v>
      </c>
      <c r="D731" s="4">
        <v>8.1494990855434732</v>
      </c>
      <c r="E731" s="4">
        <v>0</v>
      </c>
      <c r="F731" s="4">
        <v>0</v>
      </c>
      <c r="G731" s="4">
        <v>7.3805512300766454</v>
      </c>
      <c r="H731" s="4">
        <v>3.1767081928319123</v>
      </c>
      <c r="I731" s="4">
        <v>0</v>
      </c>
      <c r="J731" s="4">
        <v>0</v>
      </c>
      <c r="K731" s="4">
        <v>0</v>
      </c>
      <c r="L731" s="4">
        <v>5.1841453352306761</v>
      </c>
      <c r="M731" s="4">
        <v>0</v>
      </c>
      <c r="N731" s="4">
        <v>2.7719275516264679</v>
      </c>
      <c r="O731" s="4">
        <v>13.597357411492341</v>
      </c>
      <c r="P731" s="4">
        <v>0</v>
      </c>
      <c r="Q731" s="4">
        <v>5.3250865400132517</v>
      </c>
      <c r="R731" s="4">
        <v>27.735424376202403</v>
      </c>
      <c r="S731" s="4">
        <v>8.8252747949439154</v>
      </c>
    </row>
    <row r="732" spans="1:19" x14ac:dyDescent="0.2">
      <c r="A732" s="2" t="s">
        <v>1445</v>
      </c>
      <c r="B732" s="2" t="s">
        <v>1446</v>
      </c>
      <c r="C732" s="4">
        <v>24.764258579277502</v>
      </c>
      <c r="D732" s="4">
        <v>12.067878120164123</v>
      </c>
      <c r="E732" s="4">
        <v>0</v>
      </c>
      <c r="F732" s="4">
        <v>0</v>
      </c>
      <c r="G732" s="4">
        <v>0</v>
      </c>
      <c r="H732" s="4">
        <v>51.425357922692726</v>
      </c>
      <c r="I732" s="4">
        <v>0</v>
      </c>
      <c r="J732" s="4">
        <v>0</v>
      </c>
      <c r="K732" s="4">
        <v>0</v>
      </c>
      <c r="L732" s="4">
        <v>20.748044380508571</v>
      </c>
      <c r="M732" s="4">
        <v>0</v>
      </c>
      <c r="N732" s="4">
        <v>0</v>
      </c>
      <c r="O732" s="4">
        <v>7.1310669409427154</v>
      </c>
      <c r="P732" s="4">
        <v>0</v>
      </c>
      <c r="Q732" s="4">
        <v>1.2374471793169282</v>
      </c>
      <c r="R732" s="4">
        <v>0</v>
      </c>
      <c r="S732" s="4">
        <v>19.073405282719115</v>
      </c>
    </row>
    <row r="733" spans="1:19" x14ac:dyDescent="0.2">
      <c r="A733" s="2" t="s">
        <v>1447</v>
      </c>
      <c r="B733" s="2" t="s">
        <v>1448</v>
      </c>
      <c r="C733" s="4">
        <v>66.822901654996386</v>
      </c>
      <c r="D733" s="4">
        <v>0</v>
      </c>
      <c r="E733" s="4">
        <v>3.2592272477695992</v>
      </c>
      <c r="F733" s="4">
        <v>8.9446661169108594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33.395032862328776</v>
      </c>
      <c r="O733" s="4">
        <v>0</v>
      </c>
      <c r="P733" s="4">
        <v>0</v>
      </c>
      <c r="Q733" s="4">
        <v>0</v>
      </c>
      <c r="R733" s="4">
        <v>0</v>
      </c>
      <c r="S733" s="4">
        <v>0</v>
      </c>
    </row>
    <row r="734" spans="1:19" x14ac:dyDescent="0.2">
      <c r="A734" s="2" t="s">
        <v>1449</v>
      </c>
      <c r="B734" s="2" t="s">
        <v>1450</v>
      </c>
      <c r="C734" s="4">
        <v>0</v>
      </c>
      <c r="D734" s="4">
        <v>5.2945726921904894</v>
      </c>
      <c r="E734" s="4">
        <v>0</v>
      </c>
      <c r="F734" s="4">
        <v>20.524100567878158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4">
        <v>0</v>
      </c>
      <c r="M734" s="4">
        <v>37.075765333466833</v>
      </c>
      <c r="N734" s="4">
        <v>16.028093793022425</v>
      </c>
      <c r="O734" s="4">
        <v>0</v>
      </c>
      <c r="P734" s="4">
        <v>20.470443131891958</v>
      </c>
      <c r="Q734" s="4">
        <v>0</v>
      </c>
      <c r="R734" s="4">
        <v>0</v>
      </c>
      <c r="S734" s="4">
        <v>0</v>
      </c>
    </row>
    <row r="735" spans="1:19" x14ac:dyDescent="0.2">
      <c r="A735" s="2" t="s">
        <v>1451</v>
      </c>
      <c r="B735" s="2" t="s">
        <v>1452</v>
      </c>
      <c r="C735" s="4">
        <v>0</v>
      </c>
      <c r="D735" s="4">
        <v>0.78982507128645241</v>
      </c>
      <c r="E735" s="4">
        <v>12.439835643833021</v>
      </c>
      <c r="F735" s="4">
        <v>0</v>
      </c>
      <c r="G735" s="4">
        <v>0</v>
      </c>
      <c r="H735" s="4">
        <v>0</v>
      </c>
      <c r="I735" s="4">
        <v>4.5738784015646488</v>
      </c>
      <c r="J735" s="4">
        <v>4.4697759117667806</v>
      </c>
      <c r="K735" s="4">
        <v>0</v>
      </c>
      <c r="L735" s="4">
        <v>1.8935517045546353</v>
      </c>
      <c r="M735" s="4">
        <v>3.3074259129690207</v>
      </c>
      <c r="N735" s="4">
        <v>4.1752441400544118</v>
      </c>
      <c r="O735" s="4">
        <v>5.3058444444797486</v>
      </c>
      <c r="P735" s="4">
        <v>4.5063741202030272</v>
      </c>
      <c r="Q735" s="4">
        <v>0</v>
      </c>
      <c r="R735" s="4">
        <v>5.3104926898747316</v>
      </c>
      <c r="S735" s="4">
        <v>0</v>
      </c>
    </row>
    <row r="736" spans="1:19" x14ac:dyDescent="0.2">
      <c r="A736" s="2" t="s">
        <v>1453</v>
      </c>
      <c r="B736" s="2" t="s">
        <v>1454</v>
      </c>
      <c r="C736" s="4">
        <v>3.7275658998323928</v>
      </c>
      <c r="D736" s="4">
        <v>0</v>
      </c>
      <c r="E736" s="4">
        <v>0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>
        <v>0</v>
      </c>
      <c r="Q736" s="4">
        <v>0</v>
      </c>
      <c r="R736" s="4">
        <v>0</v>
      </c>
      <c r="S736" s="4">
        <v>0</v>
      </c>
    </row>
    <row r="737" spans="1:19" x14ac:dyDescent="0.2">
      <c r="A737" s="2" t="s">
        <v>1455</v>
      </c>
      <c r="B737" s="2" t="s">
        <v>1456</v>
      </c>
      <c r="C737" s="4">
        <v>0</v>
      </c>
      <c r="D737" s="4">
        <v>0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13.181237993881117</v>
      </c>
      <c r="L737" s="4">
        <v>0</v>
      </c>
      <c r="M737" s="4">
        <v>0</v>
      </c>
      <c r="N737" s="4">
        <v>0</v>
      </c>
      <c r="O737" s="4">
        <v>0</v>
      </c>
      <c r="P737" s="4">
        <v>0</v>
      </c>
      <c r="Q737" s="4">
        <v>0</v>
      </c>
      <c r="R737" s="4">
        <v>2.3026865027813024</v>
      </c>
      <c r="S737" s="4">
        <v>3.2035258813355529</v>
      </c>
    </row>
    <row r="738" spans="1:19" x14ac:dyDescent="0.2">
      <c r="A738" s="2" t="s">
        <v>1457</v>
      </c>
      <c r="B738" s="2" t="s">
        <v>1458</v>
      </c>
      <c r="C738" s="4">
        <v>0</v>
      </c>
      <c r="D738" s="4">
        <v>6.8727558372069728</v>
      </c>
      <c r="E738" s="4">
        <v>0</v>
      </c>
      <c r="F738" s="4">
        <v>0</v>
      </c>
      <c r="G738" s="4">
        <v>4.7270347952909839</v>
      </c>
      <c r="H738" s="4">
        <v>5.3392139386022484</v>
      </c>
      <c r="I738" s="4">
        <v>0</v>
      </c>
      <c r="J738" s="4">
        <v>0</v>
      </c>
      <c r="K738" s="4">
        <v>2.4235735354272272</v>
      </c>
      <c r="L738" s="4">
        <v>0</v>
      </c>
      <c r="M738" s="4">
        <v>0</v>
      </c>
      <c r="N738" s="4">
        <v>0</v>
      </c>
      <c r="O738" s="4">
        <v>7.6463559858654078</v>
      </c>
      <c r="P738" s="4">
        <v>0</v>
      </c>
      <c r="Q738" s="4">
        <v>6.8695243937229131</v>
      </c>
      <c r="R738" s="4">
        <v>13.581095882711102</v>
      </c>
      <c r="S738" s="4">
        <v>0</v>
      </c>
    </row>
    <row r="739" spans="1:19" x14ac:dyDescent="0.2">
      <c r="A739" s="2" t="s">
        <v>1459</v>
      </c>
      <c r="B739" s="2" t="s">
        <v>1460</v>
      </c>
      <c r="C739" s="4">
        <v>57.428216650346052</v>
      </c>
      <c r="D739" s="4">
        <v>86.085680198689573</v>
      </c>
      <c r="E739" s="4">
        <v>52.676224808685184</v>
      </c>
      <c r="F739" s="4">
        <v>31.6347301373916</v>
      </c>
      <c r="G739" s="4">
        <v>48.931530399661625</v>
      </c>
      <c r="H739" s="4">
        <v>47.607713431562054</v>
      </c>
      <c r="I739" s="4">
        <v>24.081559861143234</v>
      </c>
      <c r="J739" s="4">
        <v>40.830598951134014</v>
      </c>
      <c r="K739" s="4">
        <v>31.329697491447185</v>
      </c>
      <c r="L739" s="4">
        <v>32.208994578335322</v>
      </c>
      <c r="M739" s="4">
        <v>43.54017043070629</v>
      </c>
      <c r="N739" s="4">
        <v>29.928288051027689</v>
      </c>
      <c r="O739" s="4">
        <v>75.362364025629446</v>
      </c>
      <c r="P739" s="4">
        <v>29.008631695974156</v>
      </c>
      <c r="Q739" s="4">
        <v>52.399442945121777</v>
      </c>
      <c r="R739" s="4">
        <v>91.75607238862672</v>
      </c>
      <c r="S739" s="4">
        <v>106.54381342079428</v>
      </c>
    </row>
    <row r="740" spans="1:19" x14ac:dyDescent="0.2">
      <c r="A740" s="2" t="s">
        <v>1461</v>
      </c>
      <c r="B740" s="2" t="s">
        <v>1462</v>
      </c>
      <c r="C740" s="4">
        <v>0</v>
      </c>
      <c r="D740" s="4">
        <v>0</v>
      </c>
      <c r="E740" s="4">
        <v>0</v>
      </c>
      <c r="F740" s="4">
        <v>0</v>
      </c>
      <c r="G740" s="4">
        <v>2.8654233733263483</v>
      </c>
      <c r="H740" s="4">
        <v>2.0164029451041485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>
        <v>0</v>
      </c>
      <c r="Q740" s="4">
        <v>2.0531783212274521</v>
      </c>
      <c r="R740" s="4">
        <v>4.4816177891161058</v>
      </c>
      <c r="S740" s="4">
        <v>0</v>
      </c>
    </row>
    <row r="741" spans="1:19" x14ac:dyDescent="0.2">
      <c r="A741" s="2" t="s">
        <v>1463</v>
      </c>
      <c r="B741" s="2" t="s">
        <v>1464</v>
      </c>
      <c r="C741" s="4">
        <v>74.649229610089478</v>
      </c>
      <c r="D741" s="4">
        <v>6.7753372153417395</v>
      </c>
      <c r="E741" s="4">
        <v>7.6915637234369516</v>
      </c>
      <c r="F741" s="4">
        <v>13.395660555253716</v>
      </c>
      <c r="G741" s="4">
        <v>2.4004286363418323</v>
      </c>
      <c r="H741" s="4">
        <v>2.4681828088705382</v>
      </c>
      <c r="I741" s="4">
        <v>14.688742398536268</v>
      </c>
      <c r="J741" s="4">
        <v>16.378938443271281</v>
      </c>
      <c r="K741" s="4">
        <v>5.2246379601248014</v>
      </c>
      <c r="L741" s="4">
        <v>11.613875558147589</v>
      </c>
      <c r="M741" s="4">
        <v>24.315887459311305</v>
      </c>
      <c r="N741" s="4">
        <v>10.232502870943421</v>
      </c>
      <c r="O741" s="4">
        <v>4.1749810951964657</v>
      </c>
      <c r="P741" s="4">
        <v>4.0098418493213801</v>
      </c>
      <c r="Q741" s="4">
        <v>3.9730741465970199</v>
      </c>
      <c r="R741" s="4">
        <v>7.335586039950015</v>
      </c>
      <c r="S741" s="4">
        <v>5.2969788273648382</v>
      </c>
    </row>
    <row r="742" spans="1:19" x14ac:dyDescent="0.2">
      <c r="A742" s="2" t="s">
        <v>1465</v>
      </c>
      <c r="B742" s="2" t="s">
        <v>1466</v>
      </c>
      <c r="C742" s="4">
        <v>6.021786172671769</v>
      </c>
      <c r="D742" s="4">
        <v>5.9078697968365237</v>
      </c>
      <c r="E742" s="4">
        <v>13.696658968774631</v>
      </c>
      <c r="F742" s="4">
        <v>6.6048678703884836</v>
      </c>
      <c r="G742" s="4">
        <v>3.543959899422497</v>
      </c>
      <c r="H742" s="4">
        <v>2.1299888160224976</v>
      </c>
      <c r="I742" s="4">
        <v>0</v>
      </c>
      <c r="J742" s="4">
        <v>0</v>
      </c>
      <c r="K742" s="4">
        <v>0</v>
      </c>
      <c r="L742" s="4">
        <v>3.4306559666988479</v>
      </c>
      <c r="M742" s="4">
        <v>0</v>
      </c>
      <c r="N742" s="4">
        <v>6.5717627314086489</v>
      </c>
      <c r="O742" s="4">
        <v>2.227175873229152</v>
      </c>
      <c r="P742" s="4">
        <v>0</v>
      </c>
      <c r="Q742" s="4">
        <v>2.2523022467425395</v>
      </c>
      <c r="R742" s="4">
        <v>4.6906692979305378</v>
      </c>
      <c r="S742" s="4">
        <v>2.6099262594957056</v>
      </c>
    </row>
    <row r="743" spans="1:19" x14ac:dyDescent="0.2">
      <c r="A743" s="2" t="s">
        <v>1467</v>
      </c>
      <c r="B743" s="2" t="s">
        <v>1468</v>
      </c>
      <c r="C743" s="4">
        <v>39.4298686288775</v>
      </c>
      <c r="D743" s="4">
        <v>91.35470412084841</v>
      </c>
      <c r="E743" s="4">
        <v>96.408348302269502</v>
      </c>
      <c r="F743" s="4">
        <v>70.98459911903899</v>
      </c>
      <c r="G743" s="4">
        <v>218.1668690883061</v>
      </c>
      <c r="H743" s="4">
        <v>146.91878329448812</v>
      </c>
      <c r="I743" s="4">
        <v>72.441029640002725</v>
      </c>
      <c r="J743" s="4">
        <v>126.58602154908021</v>
      </c>
      <c r="K743" s="4">
        <v>128.16109268858048</v>
      </c>
      <c r="L743" s="4">
        <v>327.54967155582494</v>
      </c>
      <c r="M743" s="4">
        <v>97.339727179083482</v>
      </c>
      <c r="N743" s="4">
        <v>137.27197279711413</v>
      </c>
      <c r="O743" s="4">
        <v>355.26670928820647</v>
      </c>
      <c r="P743" s="4">
        <v>37.104556427471138</v>
      </c>
      <c r="Q743" s="4">
        <v>92.008228722876282</v>
      </c>
      <c r="R743" s="4">
        <v>288.02807067743754</v>
      </c>
      <c r="S743" s="4">
        <v>277.98940053861583</v>
      </c>
    </row>
    <row r="744" spans="1:19" x14ac:dyDescent="0.2">
      <c r="A744" s="2" t="s">
        <v>1469</v>
      </c>
      <c r="B744" s="2" t="s">
        <v>1470</v>
      </c>
      <c r="C744" s="4">
        <v>18.110286888403603</v>
      </c>
      <c r="D744" s="4">
        <v>10.590852396258958</v>
      </c>
      <c r="E744" s="4">
        <v>14.411681064091145</v>
      </c>
      <c r="F744" s="4">
        <v>8.7814075612777867</v>
      </c>
      <c r="G744" s="4">
        <v>7.7266065716101879</v>
      </c>
      <c r="H744" s="4">
        <v>7.9648448984189049</v>
      </c>
      <c r="I744" s="4">
        <v>0</v>
      </c>
      <c r="J744" s="4">
        <v>15.779227971300106</v>
      </c>
      <c r="K744" s="4">
        <v>7.3258192904450539</v>
      </c>
      <c r="L744" s="4">
        <v>16.698488748789146</v>
      </c>
      <c r="M744" s="4">
        <v>14.5911702445666</v>
      </c>
      <c r="N744" s="4">
        <v>16.741018455354304</v>
      </c>
      <c r="O744" s="4">
        <v>8.7328200939218998</v>
      </c>
      <c r="P744" s="4">
        <v>20.194227480183741</v>
      </c>
      <c r="Q744" s="4">
        <v>8.0877304781134267</v>
      </c>
      <c r="R744" s="4">
        <v>17.731064733402185</v>
      </c>
      <c r="S744" s="4">
        <v>12.425910952487381</v>
      </c>
    </row>
    <row r="745" spans="1:19" x14ac:dyDescent="0.2">
      <c r="A745" s="2" t="s">
        <v>1471</v>
      </c>
      <c r="B745" s="2" t="s">
        <v>1472</v>
      </c>
      <c r="C745" s="4">
        <v>77.808193113379133</v>
      </c>
      <c r="D745" s="4">
        <v>133.76143379949986</v>
      </c>
      <c r="E745" s="4">
        <v>119.81595190603181</v>
      </c>
      <c r="F745" s="4">
        <v>153.55506070310099</v>
      </c>
      <c r="G745" s="4">
        <v>105.7277035176736</v>
      </c>
      <c r="H745" s="4">
        <v>87.5542683298345</v>
      </c>
      <c r="I745" s="4">
        <v>115.15548121993866</v>
      </c>
      <c r="J745" s="4">
        <v>151.17700970663748</v>
      </c>
      <c r="K745" s="4">
        <v>62.295431946923635</v>
      </c>
      <c r="L745" s="4">
        <v>166.79274965619868</v>
      </c>
      <c r="M745" s="4">
        <v>113.21139052724671</v>
      </c>
      <c r="N745" s="4">
        <v>187.40530266746342</v>
      </c>
      <c r="O745" s="4">
        <v>161.53049103701986</v>
      </c>
      <c r="P745" s="4">
        <v>211.65437213816688</v>
      </c>
      <c r="Q745" s="4">
        <v>61.168336531807313</v>
      </c>
      <c r="R745" s="4">
        <v>99.273838685848787</v>
      </c>
      <c r="S745" s="4">
        <v>86.025704319676848</v>
      </c>
    </row>
    <row r="746" spans="1:19" x14ac:dyDescent="0.2">
      <c r="A746" s="2" t="s">
        <v>1473</v>
      </c>
      <c r="B746" s="2" t="s">
        <v>1474</v>
      </c>
      <c r="C746" s="4">
        <v>0</v>
      </c>
      <c r="D746" s="4">
        <v>8.9935450688946652</v>
      </c>
      <c r="E746" s="4">
        <v>0</v>
      </c>
      <c r="F746" s="4">
        <v>0</v>
      </c>
      <c r="G746" s="4">
        <v>12.178359752995505</v>
      </c>
      <c r="H746" s="4">
        <v>0</v>
      </c>
      <c r="I746" s="4">
        <v>0</v>
      </c>
      <c r="J746" s="4">
        <v>0</v>
      </c>
      <c r="K746" s="4">
        <v>12.068580774862292</v>
      </c>
      <c r="L746" s="4">
        <v>19.841621844468222</v>
      </c>
      <c r="M746" s="4">
        <v>0</v>
      </c>
      <c r="N746" s="4">
        <v>0</v>
      </c>
      <c r="O746" s="4">
        <v>10.790821617234586</v>
      </c>
      <c r="P746" s="4">
        <v>0</v>
      </c>
      <c r="Q746" s="4">
        <v>33.544913015391835</v>
      </c>
      <c r="R746" s="4">
        <v>51.526994969967724</v>
      </c>
      <c r="S746" s="4">
        <v>4.9868721821083133</v>
      </c>
    </row>
    <row r="747" spans="1:19" x14ac:dyDescent="0.2">
      <c r="A747" s="2" t="s">
        <v>1475</v>
      </c>
      <c r="B747" s="2" t="s">
        <v>1476</v>
      </c>
      <c r="C747" s="4">
        <v>0</v>
      </c>
      <c r="D747" s="4">
        <v>5.6471706970620303</v>
      </c>
      <c r="E747" s="4">
        <v>0</v>
      </c>
      <c r="F747" s="4">
        <v>0</v>
      </c>
      <c r="G747" s="4">
        <v>3.7843282443677135</v>
      </c>
      <c r="H747" s="4">
        <v>0</v>
      </c>
      <c r="I747" s="4">
        <v>0</v>
      </c>
      <c r="J747" s="4">
        <v>0</v>
      </c>
      <c r="K747" s="4">
        <v>0</v>
      </c>
      <c r="L747" s="4">
        <v>3.5089499063607752</v>
      </c>
      <c r="M747" s="4">
        <v>0</v>
      </c>
      <c r="N747" s="4">
        <v>0</v>
      </c>
      <c r="O747" s="4">
        <v>8.508529585129665</v>
      </c>
      <c r="P747" s="4">
        <v>0</v>
      </c>
      <c r="Q747" s="4">
        <v>5.3533627177133942</v>
      </c>
      <c r="R747" s="4">
        <v>6.2177723225863204</v>
      </c>
      <c r="S747" s="4">
        <v>6.5906498209679212</v>
      </c>
    </row>
    <row r="748" spans="1:19" x14ac:dyDescent="0.2">
      <c r="A748" s="2" t="s">
        <v>1477</v>
      </c>
      <c r="B748" s="2" t="s">
        <v>1478</v>
      </c>
      <c r="C748" s="4">
        <v>0</v>
      </c>
      <c r="D748" s="4">
        <v>3.3506642761627554</v>
      </c>
      <c r="E748" s="4">
        <v>0</v>
      </c>
      <c r="F748" s="4">
        <v>46.096094792704825</v>
      </c>
      <c r="G748" s="4">
        <v>0</v>
      </c>
      <c r="H748" s="4">
        <v>0</v>
      </c>
      <c r="I748" s="4">
        <v>0</v>
      </c>
      <c r="J748" s="4">
        <v>8.6037097473647837</v>
      </c>
      <c r="K748" s="4">
        <v>0</v>
      </c>
      <c r="L748" s="4">
        <v>0</v>
      </c>
      <c r="M748" s="4">
        <v>0</v>
      </c>
      <c r="N748" s="4">
        <v>3.9653531865383416</v>
      </c>
      <c r="O748" s="4">
        <v>0</v>
      </c>
      <c r="P748" s="4">
        <v>5.1668665427760319</v>
      </c>
      <c r="Q748" s="4">
        <v>0</v>
      </c>
      <c r="R748" s="4">
        <v>19.789499720065638</v>
      </c>
      <c r="S748" s="4">
        <v>21.673459421578027</v>
      </c>
    </row>
    <row r="749" spans="1:19" x14ac:dyDescent="0.2">
      <c r="A749" s="2" t="s">
        <v>1479</v>
      </c>
      <c r="B749" s="2" t="s">
        <v>1480</v>
      </c>
      <c r="C749" s="4">
        <v>0</v>
      </c>
      <c r="D749" s="4">
        <v>1.1763347193742917</v>
      </c>
      <c r="E749" s="4">
        <v>3.0769089315443265</v>
      </c>
      <c r="F749" s="4">
        <v>0</v>
      </c>
      <c r="G749" s="4">
        <v>1.4245864168574673</v>
      </c>
      <c r="H749" s="4">
        <v>1.3021988968032352</v>
      </c>
      <c r="I749" s="4">
        <v>0</v>
      </c>
      <c r="J749" s="4">
        <v>0</v>
      </c>
      <c r="K749" s="4">
        <v>1.5626301572114889</v>
      </c>
      <c r="L749" s="4">
        <v>0</v>
      </c>
      <c r="M749" s="4">
        <v>0</v>
      </c>
      <c r="N749" s="4">
        <v>0</v>
      </c>
      <c r="O749" s="4">
        <v>0</v>
      </c>
      <c r="P749" s="4">
        <v>5.0422833151964399</v>
      </c>
      <c r="Q749" s="4">
        <v>0</v>
      </c>
      <c r="R749" s="4">
        <v>8.4281996612582422</v>
      </c>
      <c r="S749" s="4">
        <v>1.9325388663545404</v>
      </c>
    </row>
    <row r="750" spans="1:19" x14ac:dyDescent="0.2">
      <c r="A750" s="2" t="s">
        <v>1481</v>
      </c>
      <c r="B750" s="2" t="s">
        <v>1482</v>
      </c>
      <c r="C750" s="4">
        <v>121.87800314507571</v>
      </c>
      <c r="D750" s="4">
        <v>17.471529078368157</v>
      </c>
      <c r="E750" s="4">
        <v>46.807413398581545</v>
      </c>
      <c r="F750" s="4">
        <v>73.242664311231024</v>
      </c>
      <c r="G750" s="4">
        <v>14.474007692964509</v>
      </c>
      <c r="H750" s="4">
        <v>15.405554087376935</v>
      </c>
      <c r="I750" s="4">
        <v>36.803118033574044</v>
      </c>
      <c r="J750" s="4">
        <v>39.6721512205567</v>
      </c>
      <c r="K750" s="4">
        <v>15.633499407162182</v>
      </c>
      <c r="L750" s="4">
        <v>23.124756494899298</v>
      </c>
      <c r="M750" s="4">
        <v>67.560075258522332</v>
      </c>
      <c r="N750" s="4">
        <v>18.309727261189792</v>
      </c>
      <c r="O750" s="4">
        <v>16.246301673847835</v>
      </c>
      <c r="P750" s="4">
        <v>34.271036862557651</v>
      </c>
      <c r="Q750" s="4">
        <v>15.101728911358679</v>
      </c>
      <c r="R750" s="4">
        <v>21.549381777193016</v>
      </c>
      <c r="S750" s="4">
        <v>17.706317073111727</v>
      </c>
    </row>
    <row r="751" spans="1:19" x14ac:dyDescent="0.2">
      <c r="A751" s="2" t="s">
        <v>1483</v>
      </c>
      <c r="B751" s="2" t="s">
        <v>1484</v>
      </c>
      <c r="C751" s="4">
        <v>8.6203585524678203</v>
      </c>
      <c r="D751" s="4">
        <v>15.650597244125434</v>
      </c>
      <c r="E751" s="4">
        <v>10.622204113608102</v>
      </c>
      <c r="F751" s="4">
        <v>0</v>
      </c>
      <c r="G751" s="4">
        <v>2.9450237339601184</v>
      </c>
      <c r="H751" s="4">
        <v>7.3481383250006651</v>
      </c>
      <c r="I751" s="4">
        <v>0</v>
      </c>
      <c r="J751" s="4">
        <v>0</v>
      </c>
      <c r="K751" s="4">
        <v>0</v>
      </c>
      <c r="L751" s="4">
        <v>6.0544844524147008</v>
      </c>
      <c r="M751" s="4">
        <v>0</v>
      </c>
      <c r="N751" s="4">
        <v>10.803932823310886</v>
      </c>
      <c r="O751" s="4">
        <v>2.9319361839462794</v>
      </c>
      <c r="P751" s="4">
        <v>0</v>
      </c>
      <c r="Q751" s="4">
        <v>3.3544913015391855</v>
      </c>
      <c r="R751" s="4">
        <v>6.1451829277864727</v>
      </c>
      <c r="S751" s="4">
        <v>6.1041927258634816</v>
      </c>
    </row>
    <row r="752" spans="1:19" x14ac:dyDescent="0.2">
      <c r="A752" s="2" t="s">
        <v>1483</v>
      </c>
      <c r="B752" s="2" t="s">
        <v>1485</v>
      </c>
      <c r="C752" s="4">
        <v>0</v>
      </c>
      <c r="D752" s="4">
        <v>1.4538878772823227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>
        <v>0</v>
      </c>
      <c r="Q752" s="4">
        <v>0</v>
      </c>
      <c r="R752" s="4">
        <v>0</v>
      </c>
      <c r="S752" s="4">
        <v>0</v>
      </c>
    </row>
    <row r="753" spans="1:19" x14ac:dyDescent="0.2">
      <c r="A753" s="2" t="s">
        <v>1486</v>
      </c>
      <c r="B753" s="2" t="s">
        <v>1487</v>
      </c>
      <c r="C753" s="4">
        <v>0</v>
      </c>
      <c r="D753" s="4">
        <v>13.40697857500491</v>
      </c>
      <c r="E753" s="4">
        <v>8.9973505685827213</v>
      </c>
      <c r="F753" s="4">
        <v>13.40697857500491</v>
      </c>
      <c r="G753" s="4">
        <v>5.9894755875757193</v>
      </c>
      <c r="H753" s="4">
        <v>5.1212658736753092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  <c r="N753" s="4">
        <v>3.3812857573201813</v>
      </c>
      <c r="O753" s="4">
        <v>9.6106887674891492</v>
      </c>
      <c r="P753" s="4">
        <v>0</v>
      </c>
      <c r="Q753" s="4">
        <v>2.8341750470461431</v>
      </c>
      <c r="R753" s="4">
        <v>9.683554816639786</v>
      </c>
      <c r="S753" s="4">
        <v>0</v>
      </c>
    </row>
    <row r="754" spans="1:19" x14ac:dyDescent="0.2">
      <c r="A754" s="2" t="s">
        <v>1488</v>
      </c>
      <c r="B754" s="2" t="s">
        <v>1489</v>
      </c>
      <c r="C754" s="4">
        <v>0</v>
      </c>
      <c r="D754" s="4">
        <v>0</v>
      </c>
      <c r="E754" s="4">
        <v>2.1311530623228734</v>
      </c>
      <c r="F754" s="4">
        <v>13.272848401085357</v>
      </c>
      <c r="G754" s="4">
        <v>0</v>
      </c>
      <c r="H754" s="4">
        <v>0</v>
      </c>
      <c r="I754" s="4">
        <v>6.1728342339617894</v>
      </c>
      <c r="J754" s="4">
        <v>7.7586426723971851</v>
      </c>
      <c r="K754" s="4">
        <v>0.98913643965150677</v>
      </c>
      <c r="L754" s="4">
        <v>4.5685372285863766</v>
      </c>
      <c r="M754" s="4">
        <v>37.904443484395401</v>
      </c>
      <c r="N754" s="4">
        <v>0</v>
      </c>
      <c r="O754" s="4">
        <v>0</v>
      </c>
      <c r="P754" s="4">
        <v>7.5984890877441416</v>
      </c>
      <c r="Q754" s="4">
        <v>0</v>
      </c>
      <c r="R754" s="4">
        <v>0</v>
      </c>
      <c r="S754" s="4">
        <v>0</v>
      </c>
    </row>
    <row r="755" spans="1:19" x14ac:dyDescent="0.2">
      <c r="A755" s="2" t="s">
        <v>1490</v>
      </c>
      <c r="B755" s="2" t="s">
        <v>1491</v>
      </c>
      <c r="C755" s="4">
        <v>43.055172157167377</v>
      </c>
      <c r="D755" s="4">
        <v>23.541325668359868</v>
      </c>
      <c r="E755" s="4">
        <v>28.055282261534519</v>
      </c>
      <c r="F755" s="4">
        <v>50.369093402663538</v>
      </c>
      <c r="G755" s="4">
        <v>3.5423282213121925</v>
      </c>
      <c r="H755" s="4">
        <v>6.529460862798147</v>
      </c>
      <c r="I755" s="4">
        <v>30.583318990227056</v>
      </c>
      <c r="J755" s="4">
        <v>40.039233116217545</v>
      </c>
      <c r="K755" s="4">
        <v>6.0152848999229596</v>
      </c>
      <c r="L755" s="4">
        <v>24.433021001361759</v>
      </c>
      <c r="M755" s="4">
        <v>34.760828954358203</v>
      </c>
      <c r="N755" s="4">
        <v>20.844038908356307</v>
      </c>
      <c r="O755" s="4">
        <v>8.2747429829988981</v>
      </c>
      <c r="P755" s="4">
        <v>32.346496178147369</v>
      </c>
      <c r="Q755" s="4">
        <v>8.8272752741389802</v>
      </c>
      <c r="R755" s="4">
        <v>14.359351126325667</v>
      </c>
      <c r="S755" s="4">
        <v>10.820024322126651</v>
      </c>
    </row>
    <row r="756" spans="1:19" x14ac:dyDescent="0.2">
      <c r="A756" s="2" t="s">
        <v>1492</v>
      </c>
      <c r="B756" s="2" t="s">
        <v>1493</v>
      </c>
      <c r="C756" s="4">
        <v>2.9236496604876843</v>
      </c>
      <c r="D756" s="4">
        <v>0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</row>
    <row r="757" spans="1:19" x14ac:dyDescent="0.2">
      <c r="A757" s="2" t="s">
        <v>1494</v>
      </c>
      <c r="B757" s="2" t="s">
        <v>1495</v>
      </c>
      <c r="C757" s="4">
        <v>0</v>
      </c>
      <c r="D757" s="4">
        <v>33.077365742356747</v>
      </c>
      <c r="E757" s="4">
        <v>33.077365742356747</v>
      </c>
      <c r="F757" s="4">
        <v>33.077365742356747</v>
      </c>
      <c r="G757" s="4">
        <v>0</v>
      </c>
      <c r="H757" s="4">
        <v>8.5620413929018451</v>
      </c>
      <c r="I757" s="4">
        <v>0</v>
      </c>
      <c r="J757" s="4">
        <v>0</v>
      </c>
      <c r="K757" s="4">
        <v>0</v>
      </c>
      <c r="L757" s="4">
        <v>30.253607505458074</v>
      </c>
      <c r="M757" s="4">
        <v>0</v>
      </c>
      <c r="N757" s="4">
        <v>9.7877276241112003</v>
      </c>
      <c r="O757" s="4">
        <v>0</v>
      </c>
      <c r="P757" s="4">
        <v>0</v>
      </c>
      <c r="Q757" s="4">
        <v>4.9570884717321331</v>
      </c>
      <c r="R757" s="4">
        <v>14.836614595562335</v>
      </c>
      <c r="S757" s="4">
        <v>62.911238792749863</v>
      </c>
    </row>
    <row r="758" spans="1:19" x14ac:dyDescent="0.2">
      <c r="A758" s="2" t="s">
        <v>1496</v>
      </c>
      <c r="B758" s="2" t="s">
        <v>1497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31.245690361687387</v>
      </c>
      <c r="N758" s="4">
        <v>0</v>
      </c>
      <c r="O758" s="4">
        <v>0</v>
      </c>
      <c r="P758" s="4">
        <v>0</v>
      </c>
      <c r="Q758" s="4">
        <v>0</v>
      </c>
      <c r="R758" s="4">
        <v>0</v>
      </c>
      <c r="S758" s="4">
        <v>0</v>
      </c>
    </row>
    <row r="759" spans="1:19" x14ac:dyDescent="0.2">
      <c r="A759" s="2" t="s">
        <v>1498</v>
      </c>
      <c r="B759" s="2" t="s">
        <v>1499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18.818483150543603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>
        <v>0</v>
      </c>
      <c r="Q759" s="4">
        <v>0</v>
      </c>
      <c r="R759" s="4">
        <v>0</v>
      </c>
      <c r="S759" s="4">
        <v>2.7991633100746101</v>
      </c>
    </row>
    <row r="760" spans="1:19" x14ac:dyDescent="0.2">
      <c r="A760" s="2" t="s">
        <v>1500</v>
      </c>
      <c r="B760" s="2" t="s">
        <v>1501</v>
      </c>
      <c r="C760" s="4">
        <v>3.3214317292060462</v>
      </c>
      <c r="D760" s="4">
        <v>5.1931505779244054</v>
      </c>
      <c r="E760" s="4">
        <v>2.666334563608967</v>
      </c>
      <c r="F760" s="4">
        <v>2.7495659061171791</v>
      </c>
      <c r="G760" s="4">
        <v>0</v>
      </c>
      <c r="H760" s="4">
        <v>3.2845609334782728</v>
      </c>
      <c r="I760" s="4">
        <v>0</v>
      </c>
      <c r="J760" s="4">
        <v>0</v>
      </c>
      <c r="K760" s="4">
        <v>0</v>
      </c>
      <c r="L760" s="4">
        <v>0</v>
      </c>
      <c r="M760" s="4">
        <v>0</v>
      </c>
      <c r="N760" s="4">
        <v>2.4175856833755067</v>
      </c>
      <c r="O760" s="4">
        <v>5.6761584892074755</v>
      </c>
      <c r="P760" s="4">
        <v>0</v>
      </c>
      <c r="Q760" s="4">
        <v>1.7734815308191363</v>
      </c>
      <c r="R760" s="4">
        <v>13.974452935179125</v>
      </c>
      <c r="S760" s="4">
        <v>6.6455087935688626</v>
      </c>
    </row>
    <row r="761" spans="1:19" x14ac:dyDescent="0.2">
      <c r="A761" s="2" t="s">
        <v>1502</v>
      </c>
      <c r="B761" s="2" t="s">
        <v>1503</v>
      </c>
      <c r="C761" s="4">
        <v>0</v>
      </c>
      <c r="D761" s="4">
        <v>2.34763683648548</v>
      </c>
      <c r="E761" s="4">
        <v>2.34763683648548</v>
      </c>
      <c r="F761" s="4">
        <v>2.34763683648548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>
        <v>0</v>
      </c>
      <c r="Q761" s="4">
        <v>0</v>
      </c>
      <c r="R761" s="4">
        <v>0</v>
      </c>
      <c r="S761" s="4">
        <v>1.6048270539509659</v>
      </c>
    </row>
    <row r="762" spans="1:19" x14ac:dyDescent="0.2">
      <c r="A762" s="2" t="s">
        <v>1504</v>
      </c>
      <c r="B762" s="2" t="s">
        <v>1505</v>
      </c>
      <c r="C762" s="4">
        <v>0</v>
      </c>
      <c r="D762" s="4">
        <v>10.544619558476198</v>
      </c>
      <c r="E762" s="4">
        <v>0</v>
      </c>
      <c r="F762" s="4">
        <v>0</v>
      </c>
      <c r="G762" s="4">
        <v>11.240582025301318</v>
      </c>
      <c r="H762" s="4">
        <v>0</v>
      </c>
      <c r="I762" s="4">
        <v>0</v>
      </c>
      <c r="J762" s="4">
        <v>0</v>
      </c>
      <c r="K762" s="4">
        <v>5.0565720700058492</v>
      </c>
      <c r="L762" s="4">
        <v>0</v>
      </c>
      <c r="M762" s="4">
        <v>0</v>
      </c>
      <c r="N762" s="4">
        <v>0</v>
      </c>
      <c r="O762" s="4">
        <v>15.137512448140113</v>
      </c>
      <c r="P762" s="4">
        <v>0</v>
      </c>
      <c r="Q762" s="4">
        <v>11.545870180111436</v>
      </c>
      <c r="R762" s="4">
        <v>26.670724626337886</v>
      </c>
      <c r="S762" s="4">
        <v>10.146779831872836</v>
      </c>
    </row>
    <row r="763" spans="1:19" x14ac:dyDescent="0.2">
      <c r="A763" s="2" t="s">
        <v>1506</v>
      </c>
      <c r="B763" s="2" t="s">
        <v>1507</v>
      </c>
      <c r="C763" s="4">
        <v>0</v>
      </c>
      <c r="D763" s="4">
        <v>0.97147340383535341</v>
      </c>
      <c r="E763" s="4">
        <v>126.21606682356183</v>
      </c>
      <c r="F763" s="4">
        <v>0.91614482767664229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4.2165233850404578</v>
      </c>
      <c r="P763" s="4">
        <v>140.77555367494654</v>
      </c>
      <c r="Q763" s="4">
        <v>0</v>
      </c>
      <c r="R763" s="4">
        <v>0</v>
      </c>
      <c r="S763" s="4">
        <v>0</v>
      </c>
    </row>
    <row r="764" spans="1:19" x14ac:dyDescent="0.2">
      <c r="A764" s="2" t="s">
        <v>1508</v>
      </c>
      <c r="B764" s="2" t="s">
        <v>1509</v>
      </c>
      <c r="C764" s="4">
        <v>0</v>
      </c>
      <c r="D764" s="4">
        <v>1.0433521500902787</v>
      </c>
      <c r="E764" s="4">
        <v>1.0433521500902787</v>
      </c>
      <c r="F764" s="4">
        <v>1.0433521500902787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>
        <v>0</v>
      </c>
      <c r="Q764" s="4">
        <v>0</v>
      </c>
      <c r="R764" s="4">
        <v>0</v>
      </c>
      <c r="S764" s="4">
        <v>0</v>
      </c>
    </row>
    <row r="765" spans="1:19" x14ac:dyDescent="0.2">
      <c r="A765" s="2" t="s">
        <v>1510</v>
      </c>
      <c r="B765" s="2" t="s">
        <v>1511</v>
      </c>
      <c r="C765" s="4">
        <v>26.743936358229742</v>
      </c>
      <c r="D765" s="4">
        <v>1.2154326970066403</v>
      </c>
      <c r="E765" s="4">
        <v>0</v>
      </c>
      <c r="F765" s="4">
        <v>34.718754269431038</v>
      </c>
      <c r="G765" s="4">
        <v>0</v>
      </c>
      <c r="H765" s="4">
        <v>1.1305175875461326</v>
      </c>
      <c r="I765" s="4">
        <v>0</v>
      </c>
      <c r="J765" s="4">
        <v>15.980330268281522</v>
      </c>
      <c r="K765" s="4">
        <v>0</v>
      </c>
      <c r="L765" s="4">
        <v>5.2805257928868912</v>
      </c>
      <c r="M765" s="4">
        <v>0</v>
      </c>
      <c r="N765" s="4">
        <v>5.1770442273969568</v>
      </c>
      <c r="O765" s="4">
        <v>0</v>
      </c>
      <c r="P765" s="4">
        <v>0</v>
      </c>
      <c r="Q765" s="4">
        <v>0</v>
      </c>
      <c r="R765" s="4">
        <v>0</v>
      </c>
      <c r="S765" s="4">
        <v>0</v>
      </c>
    </row>
    <row r="766" spans="1:19" x14ac:dyDescent="0.2">
      <c r="A766" s="2" t="s">
        <v>1512</v>
      </c>
      <c r="B766" s="2" t="s">
        <v>1513</v>
      </c>
      <c r="C766" s="4">
        <v>93.610664929545038</v>
      </c>
      <c r="D766" s="4">
        <v>19.531289410806743</v>
      </c>
      <c r="E766" s="4">
        <v>40.75816681489313</v>
      </c>
      <c r="F766" s="4">
        <v>58.852394032546208</v>
      </c>
      <c r="G766" s="4">
        <v>3.4173447927457148</v>
      </c>
      <c r="H766" s="4">
        <v>2.2494550698776949</v>
      </c>
      <c r="I766" s="4">
        <v>22.232311282686418</v>
      </c>
      <c r="J766" s="4">
        <v>78.28629693002685</v>
      </c>
      <c r="K766" s="4">
        <v>4.7321249283752946</v>
      </c>
      <c r="L766" s="4">
        <v>62.571586737992462</v>
      </c>
      <c r="M766" s="4">
        <v>52.491637946270792</v>
      </c>
      <c r="N766" s="4">
        <v>28.306219831982741</v>
      </c>
      <c r="O766" s="4">
        <v>4.982582671486993</v>
      </c>
      <c r="P766" s="4">
        <v>57.959848834105195</v>
      </c>
      <c r="Q766" s="4">
        <v>13.919597265554906</v>
      </c>
      <c r="R766" s="4">
        <v>10.713584895424313</v>
      </c>
      <c r="S766" s="4">
        <v>3.510170701976739</v>
      </c>
    </row>
    <row r="767" spans="1:19" x14ac:dyDescent="0.2">
      <c r="A767" s="2" t="s">
        <v>1514</v>
      </c>
      <c r="B767" s="2" t="s">
        <v>1515</v>
      </c>
      <c r="C767" s="4">
        <v>10.493619923664523</v>
      </c>
      <c r="D767" s="4">
        <v>18.311794897846131</v>
      </c>
      <c r="E767" s="4">
        <v>16.940048229262</v>
      </c>
      <c r="F767" s="4">
        <v>3.768461945227044</v>
      </c>
      <c r="G767" s="4">
        <v>30.05998773965846</v>
      </c>
      <c r="H767" s="4">
        <v>41.493237615669514</v>
      </c>
      <c r="I767" s="4">
        <v>0</v>
      </c>
      <c r="J767" s="4">
        <v>10.343934235027858</v>
      </c>
      <c r="K767" s="4">
        <v>9.0543275499038529</v>
      </c>
      <c r="L767" s="4">
        <v>72.941916225122796</v>
      </c>
      <c r="M767" s="4">
        <v>0</v>
      </c>
      <c r="N767" s="4">
        <v>8.5110251757547974</v>
      </c>
      <c r="O767" s="4">
        <v>20.92929084800587</v>
      </c>
      <c r="P767" s="4">
        <v>6.5272048693834046</v>
      </c>
      <c r="Q767" s="4">
        <v>21.053614668953234</v>
      </c>
      <c r="R767" s="4">
        <v>0</v>
      </c>
      <c r="S767" s="4">
        <v>9.1417267733360479</v>
      </c>
    </row>
    <row r="768" spans="1:19" x14ac:dyDescent="0.2">
      <c r="A768" s="2" t="s">
        <v>1516</v>
      </c>
      <c r="B768" s="2" t="s">
        <v>1517</v>
      </c>
      <c r="C768" s="4">
        <v>0</v>
      </c>
      <c r="D768" s="4">
        <v>0</v>
      </c>
      <c r="E768" s="4">
        <v>0</v>
      </c>
      <c r="F768" s="4">
        <v>0</v>
      </c>
      <c r="G768" s="4">
        <v>0</v>
      </c>
      <c r="H768" s="4">
        <v>2.9612653373320916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4">
        <v>0</v>
      </c>
    </row>
    <row r="769" spans="1:19" x14ac:dyDescent="0.2">
      <c r="A769" s="2" t="s">
        <v>1518</v>
      </c>
      <c r="B769" s="2" t="s">
        <v>1519</v>
      </c>
      <c r="C769" s="4">
        <v>0</v>
      </c>
      <c r="D769" s="4">
        <v>2.1618766725690479</v>
      </c>
      <c r="E769" s="4">
        <v>2.1618766725690479</v>
      </c>
      <c r="F769" s="4">
        <v>2.1618766725690479</v>
      </c>
      <c r="G769" s="4">
        <v>1.552704455142718</v>
      </c>
      <c r="H769" s="4">
        <v>0</v>
      </c>
      <c r="I769" s="4">
        <v>0</v>
      </c>
      <c r="J769" s="4">
        <v>0</v>
      </c>
      <c r="K769" s="4">
        <v>3.3531748605828837</v>
      </c>
      <c r="L769" s="4">
        <v>0</v>
      </c>
      <c r="M769" s="4">
        <v>0</v>
      </c>
      <c r="N769" s="4">
        <v>0</v>
      </c>
      <c r="O769" s="4">
        <v>1.7928935849051126</v>
      </c>
      <c r="P769" s="4">
        <v>0</v>
      </c>
      <c r="Q769" s="4">
        <v>2.7059930077598828</v>
      </c>
      <c r="R769" s="4">
        <v>0</v>
      </c>
      <c r="S769" s="4">
        <v>5.0702367293279353</v>
      </c>
    </row>
    <row r="770" spans="1:19" x14ac:dyDescent="0.2">
      <c r="A770" s="2" t="s">
        <v>1520</v>
      </c>
      <c r="B770" s="2" t="s">
        <v>1521</v>
      </c>
      <c r="C770" s="4">
        <v>0</v>
      </c>
      <c r="D770" s="4">
        <v>6.5619197582400419</v>
      </c>
      <c r="E770" s="4">
        <v>95.854971512697048</v>
      </c>
      <c r="F770" s="4">
        <v>150.9260250073157</v>
      </c>
      <c r="G770" s="4">
        <v>1.6683562748940899</v>
      </c>
      <c r="H770" s="4">
        <v>42.128628714487803</v>
      </c>
      <c r="I770" s="4">
        <v>88.243883892539472</v>
      </c>
      <c r="J770" s="4">
        <v>117.18870381825418</v>
      </c>
      <c r="K770" s="4">
        <v>0</v>
      </c>
      <c r="L770" s="4">
        <v>61.670457223371578</v>
      </c>
      <c r="M770" s="4">
        <v>0</v>
      </c>
      <c r="N770" s="4">
        <v>86.334002424016745</v>
      </c>
      <c r="O770" s="4">
        <v>2.5150956917261107</v>
      </c>
      <c r="P770" s="4">
        <v>86.144438410667036</v>
      </c>
      <c r="Q770" s="4">
        <v>94.694917507809791</v>
      </c>
      <c r="R770" s="4">
        <v>4.6039947036141076</v>
      </c>
      <c r="S770" s="4">
        <v>1.2756403176373554</v>
      </c>
    </row>
    <row r="771" spans="1:19" x14ac:dyDescent="0.2">
      <c r="A771" s="2" t="s">
        <v>1522</v>
      </c>
      <c r="B771" s="2" t="s">
        <v>1523</v>
      </c>
      <c r="C771" s="4">
        <v>76.352863648487613</v>
      </c>
      <c r="D771" s="4">
        <v>89.997597359601571</v>
      </c>
      <c r="E771" s="4">
        <v>94.474508774634501</v>
      </c>
      <c r="F771" s="4">
        <v>49.222552858882672</v>
      </c>
      <c r="G771" s="4">
        <v>174.57771270320544</v>
      </c>
      <c r="H771" s="4">
        <v>135.2624729158222</v>
      </c>
      <c r="I771" s="4">
        <v>67.543663794775441</v>
      </c>
      <c r="J771" s="4">
        <v>82.753381803903807</v>
      </c>
      <c r="K771" s="4">
        <v>86.150182443525182</v>
      </c>
      <c r="L771" s="4">
        <v>63.896514481496304</v>
      </c>
      <c r="M771" s="4">
        <v>34.736825315904568</v>
      </c>
      <c r="N771" s="4">
        <v>93.665978660633911</v>
      </c>
      <c r="O771" s="4">
        <v>160.16016711459804</v>
      </c>
      <c r="P771" s="4">
        <v>84.125419736290738</v>
      </c>
      <c r="Q771" s="4">
        <v>151.3305707552345</v>
      </c>
      <c r="R771" s="4">
        <v>503.19326001451009</v>
      </c>
      <c r="S771" s="4">
        <v>115.06102459587353</v>
      </c>
    </row>
    <row r="772" spans="1:19" x14ac:dyDescent="0.2">
      <c r="A772" s="2" t="s">
        <v>1522</v>
      </c>
      <c r="B772" s="2" t="s">
        <v>1524</v>
      </c>
      <c r="C772" s="4">
        <v>0.977969543865992</v>
      </c>
      <c r="D772" s="4">
        <v>1.5722837118735951</v>
      </c>
      <c r="E772" s="4">
        <v>1.5722837118735951</v>
      </c>
      <c r="F772" s="4">
        <v>1.5722837118735951</v>
      </c>
      <c r="G772" s="4">
        <v>1.1920344289968552</v>
      </c>
      <c r="H772" s="4">
        <v>0</v>
      </c>
      <c r="I772" s="4">
        <v>0</v>
      </c>
      <c r="J772" s="4">
        <v>0</v>
      </c>
      <c r="K772" s="4">
        <v>1.638536806912904</v>
      </c>
      <c r="L772" s="4">
        <v>0</v>
      </c>
      <c r="M772" s="4">
        <v>0</v>
      </c>
      <c r="N772" s="4">
        <v>0</v>
      </c>
      <c r="O772" s="4">
        <v>3.5526670928820625</v>
      </c>
      <c r="P772" s="4">
        <v>3.8276061535123485</v>
      </c>
      <c r="Q772" s="4">
        <v>3.1018919810249339</v>
      </c>
      <c r="R772" s="4">
        <v>0</v>
      </c>
      <c r="S772" s="4">
        <v>4.2749224133383175</v>
      </c>
    </row>
    <row r="773" spans="1:19" x14ac:dyDescent="0.2">
      <c r="A773" s="2" t="s">
        <v>1525</v>
      </c>
      <c r="B773" s="2" t="s">
        <v>1526</v>
      </c>
      <c r="C773" s="4">
        <v>8.4454992969841776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>
        <v>0</v>
      </c>
      <c r="Q773" s="4">
        <v>0</v>
      </c>
      <c r="R773" s="4">
        <v>0</v>
      </c>
      <c r="S773" s="4">
        <v>0</v>
      </c>
    </row>
    <row r="774" spans="1:19" x14ac:dyDescent="0.2">
      <c r="A774" s="2" t="s">
        <v>1527</v>
      </c>
      <c r="B774" s="2" t="s">
        <v>1528</v>
      </c>
      <c r="C774" s="4">
        <v>0</v>
      </c>
      <c r="D774" s="4">
        <v>0</v>
      </c>
      <c r="E774" s="4">
        <v>0</v>
      </c>
      <c r="F774" s="4">
        <v>0</v>
      </c>
      <c r="G774" s="4">
        <v>4.7784692885070639</v>
      </c>
      <c r="H774" s="4">
        <v>2.8706306866218787</v>
      </c>
      <c r="I774" s="4">
        <v>0</v>
      </c>
      <c r="J774" s="4">
        <v>0</v>
      </c>
      <c r="K774" s="4">
        <v>2.1629984165424867</v>
      </c>
      <c r="L774" s="4">
        <v>2.1472230881263195</v>
      </c>
      <c r="M774" s="4">
        <v>0</v>
      </c>
      <c r="N774" s="4">
        <v>0</v>
      </c>
      <c r="O774" s="4">
        <v>6.8557427535235922</v>
      </c>
      <c r="P774" s="4">
        <v>0</v>
      </c>
      <c r="Q774" s="4">
        <v>5.0690511091031931</v>
      </c>
      <c r="R774" s="4">
        <v>13.438005526162872</v>
      </c>
      <c r="S774" s="4">
        <v>1.2564008947590652</v>
      </c>
    </row>
    <row r="775" spans="1:19" x14ac:dyDescent="0.2">
      <c r="A775" s="2" t="s">
        <v>1529</v>
      </c>
      <c r="B775" s="2" t="s">
        <v>1530</v>
      </c>
      <c r="C775" s="4">
        <v>0</v>
      </c>
      <c r="D775" s="4">
        <v>0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5.7502370781770447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>
        <v>0</v>
      </c>
      <c r="Q775" s="4">
        <v>0</v>
      </c>
      <c r="R775" s="4">
        <v>0</v>
      </c>
      <c r="S775" s="4">
        <v>0</v>
      </c>
    </row>
    <row r="776" spans="1:19" x14ac:dyDescent="0.2">
      <c r="A776" s="2" t="s">
        <v>1531</v>
      </c>
      <c r="B776" s="2" t="s">
        <v>1532</v>
      </c>
      <c r="C776" s="4">
        <v>0</v>
      </c>
      <c r="D776" s="4">
        <v>0</v>
      </c>
      <c r="E776" s="4">
        <v>0</v>
      </c>
      <c r="F776" s="4">
        <v>0</v>
      </c>
      <c r="G776" s="4">
        <v>0</v>
      </c>
      <c r="H776" s="4">
        <v>9.0965628205723448</v>
      </c>
      <c r="I776" s="4">
        <v>0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>
        <v>0</v>
      </c>
      <c r="Q776" s="4">
        <v>0</v>
      </c>
      <c r="R776" s="4">
        <v>0</v>
      </c>
      <c r="S776" s="4">
        <v>0</v>
      </c>
    </row>
    <row r="777" spans="1:19" x14ac:dyDescent="0.2">
      <c r="A777" s="2" t="s">
        <v>1533</v>
      </c>
      <c r="B777" s="2" t="s">
        <v>1534</v>
      </c>
      <c r="C777" s="4">
        <v>0</v>
      </c>
      <c r="D777" s="4">
        <v>5.7574598140678308</v>
      </c>
      <c r="E777" s="4">
        <v>0</v>
      </c>
      <c r="F777" s="4">
        <v>12.731047368508154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4">
        <v>0</v>
      </c>
      <c r="M777" s="4">
        <v>20.720017824693219</v>
      </c>
      <c r="N777" s="4">
        <v>0</v>
      </c>
      <c r="O777" s="4">
        <v>0</v>
      </c>
      <c r="P777" s="4">
        <v>4.9548127230360368</v>
      </c>
      <c r="Q777" s="4">
        <v>0</v>
      </c>
      <c r="R777" s="4">
        <v>7.4909140724623553</v>
      </c>
      <c r="S777" s="4">
        <v>17.998165334738363</v>
      </c>
    </row>
    <row r="778" spans="1:19" x14ac:dyDescent="0.2">
      <c r="A778" s="2" t="s">
        <v>1535</v>
      </c>
      <c r="B778" s="2" t="s">
        <v>1536</v>
      </c>
      <c r="C778" s="4">
        <v>257.2914355501884</v>
      </c>
      <c r="D778" s="4">
        <v>9.0934967382438288</v>
      </c>
      <c r="E778" s="4">
        <v>59.733043376887565</v>
      </c>
      <c r="F778" s="4">
        <v>81.65149371331853</v>
      </c>
      <c r="G778" s="4">
        <v>11.75949844772542</v>
      </c>
      <c r="H778" s="4">
        <v>18.99228956391617</v>
      </c>
      <c r="I778" s="4">
        <v>93.5157184024212</v>
      </c>
      <c r="J778" s="4">
        <v>96.71319943343434</v>
      </c>
      <c r="K778" s="4">
        <v>8.5537430770030092</v>
      </c>
      <c r="L778" s="4">
        <v>38.652462570680619</v>
      </c>
      <c r="M778" s="4">
        <v>146.92311404862232</v>
      </c>
      <c r="N778" s="4">
        <v>93.042607984821146</v>
      </c>
      <c r="O778" s="4">
        <v>11.175179644715406</v>
      </c>
      <c r="P778" s="4">
        <v>64.272803559299277</v>
      </c>
      <c r="Q778" s="4">
        <v>4.5774822619146081</v>
      </c>
      <c r="R778" s="4">
        <v>19.798615220236634</v>
      </c>
      <c r="S778" s="4">
        <v>5.8348304001509526</v>
      </c>
    </row>
    <row r="779" spans="1:19" x14ac:dyDescent="0.2">
      <c r="A779" s="2" t="s">
        <v>1537</v>
      </c>
      <c r="B779" s="2" t="s">
        <v>1538</v>
      </c>
      <c r="C779" s="4">
        <v>73.625003782605262</v>
      </c>
      <c r="D779" s="4">
        <v>6.6700780424539863</v>
      </c>
      <c r="E779" s="4">
        <v>21.853179975074799</v>
      </c>
      <c r="F779" s="4">
        <v>43.039194433653073</v>
      </c>
      <c r="G779" s="4">
        <v>5.0025196026493424</v>
      </c>
      <c r="H779" s="4">
        <v>5.5818392229003049</v>
      </c>
      <c r="I779" s="4">
        <v>35.300805436451355</v>
      </c>
      <c r="J779" s="4">
        <v>37.729908389653204</v>
      </c>
      <c r="K779" s="4">
        <v>5.8177653606710775</v>
      </c>
      <c r="L779" s="4">
        <v>17.30522173207261</v>
      </c>
      <c r="M779" s="4">
        <v>79.834410847039862</v>
      </c>
      <c r="N779" s="4">
        <v>20.940250620511982</v>
      </c>
      <c r="O779" s="4">
        <v>7.982786483231493</v>
      </c>
      <c r="P779" s="4">
        <v>38.179236930097105</v>
      </c>
      <c r="Q779" s="4">
        <v>5.4004092199780684</v>
      </c>
      <c r="R779" s="4">
        <v>15.535842699441995</v>
      </c>
      <c r="S779" s="4">
        <v>9.0495761113089799</v>
      </c>
    </row>
    <row r="780" spans="1:19" x14ac:dyDescent="0.2">
      <c r="A780" s="2" t="s">
        <v>1539</v>
      </c>
      <c r="B780" s="2" t="s">
        <v>1540</v>
      </c>
      <c r="C780" s="4">
        <v>3587.7760803561687</v>
      </c>
      <c r="D780" s="4">
        <v>153.22545348363747</v>
      </c>
      <c r="E780" s="4">
        <v>1737.0592909784336</v>
      </c>
      <c r="F780" s="4">
        <v>2136.3093143551014</v>
      </c>
      <c r="G780" s="4">
        <v>186.71912310650504</v>
      </c>
      <c r="H780" s="4">
        <v>188.35507363308051</v>
      </c>
      <c r="I780" s="4">
        <v>1555.1941520727216</v>
      </c>
      <c r="J780" s="4">
        <v>2173.1302173910763</v>
      </c>
      <c r="K780" s="4">
        <v>111.11078131651432</v>
      </c>
      <c r="L780" s="4">
        <v>902.77010332454461</v>
      </c>
      <c r="M780" s="4">
        <v>7657.5549981230579</v>
      </c>
      <c r="N780" s="4">
        <v>1737.7283049376238</v>
      </c>
      <c r="O780" s="4">
        <v>191.67016348698121</v>
      </c>
      <c r="P780" s="4">
        <v>2396.7748788965432</v>
      </c>
      <c r="Q780" s="4">
        <v>62.291196083507678</v>
      </c>
      <c r="R780" s="4">
        <v>271.60315803660109</v>
      </c>
      <c r="S780" s="4">
        <v>129.8160041430076</v>
      </c>
    </row>
    <row r="781" spans="1:19" x14ac:dyDescent="0.2">
      <c r="A781" s="2" t="s">
        <v>1541</v>
      </c>
      <c r="B781" s="2" t="s">
        <v>1542</v>
      </c>
      <c r="C781" s="4">
        <v>908.50083354601338</v>
      </c>
      <c r="D781" s="4">
        <v>56.627959835293744</v>
      </c>
      <c r="E781" s="4">
        <v>754.77002192234909</v>
      </c>
      <c r="F781" s="4">
        <v>1268.1310433201697</v>
      </c>
      <c r="G781" s="4">
        <v>62.760847443193114</v>
      </c>
      <c r="H781" s="4">
        <v>71.429452791824986</v>
      </c>
      <c r="I781" s="4">
        <v>724.24351396733186</v>
      </c>
      <c r="J781" s="4">
        <v>951.88777819061238</v>
      </c>
      <c r="K781" s="4">
        <v>49.848971416233567</v>
      </c>
      <c r="L781" s="4">
        <v>366.58709154080401</v>
      </c>
      <c r="M781" s="4">
        <v>3790.4443484395429</v>
      </c>
      <c r="N781" s="4">
        <v>794.84395410394188</v>
      </c>
      <c r="O781" s="4">
        <v>84.49957279456585</v>
      </c>
      <c r="P781" s="4">
        <v>937.62082380181857</v>
      </c>
      <c r="Q781" s="4">
        <v>25.877759363280607</v>
      </c>
      <c r="R781" s="4">
        <v>111.54107232186165</v>
      </c>
      <c r="S781" s="4">
        <v>54.679966146347461</v>
      </c>
    </row>
    <row r="782" spans="1:19" x14ac:dyDescent="0.2">
      <c r="A782" s="2" t="s">
        <v>1543</v>
      </c>
      <c r="B782" s="2" t="s">
        <v>1544</v>
      </c>
      <c r="C782" s="4">
        <v>0</v>
      </c>
      <c r="D782" s="4">
        <v>1.9414710337011025</v>
      </c>
      <c r="E782" s="4">
        <v>1.9414710337011025</v>
      </c>
      <c r="F782" s="4">
        <v>1.9414710337011025</v>
      </c>
      <c r="G782" s="4">
        <v>0.52178164680399497</v>
      </c>
      <c r="H782" s="4">
        <v>0</v>
      </c>
      <c r="I782" s="4">
        <v>0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>
        <v>0</v>
      </c>
      <c r="Q782" s="4">
        <v>0</v>
      </c>
      <c r="R782" s="4">
        <v>0</v>
      </c>
      <c r="S782" s="4">
        <v>0</v>
      </c>
    </row>
    <row r="783" spans="1:19" x14ac:dyDescent="0.2">
      <c r="A783" s="2" t="s">
        <v>1545</v>
      </c>
      <c r="B783" s="2" t="s">
        <v>1546</v>
      </c>
      <c r="C783" s="4">
        <v>3840.8321662187609</v>
      </c>
      <c r="D783" s="4">
        <v>23.047876351775649</v>
      </c>
      <c r="E783" s="4">
        <v>200.26942110460183</v>
      </c>
      <c r="F783" s="4">
        <v>70.821339071483507</v>
      </c>
      <c r="G783" s="4">
        <v>43.771234875753727</v>
      </c>
      <c r="H783" s="4">
        <v>42.675372741850452</v>
      </c>
      <c r="I783" s="4">
        <v>142.06418837970492</v>
      </c>
      <c r="J783" s="4">
        <v>63.868357962220166</v>
      </c>
      <c r="K783" s="4">
        <v>12.146641157130405</v>
      </c>
      <c r="L783" s="4">
        <v>39.352938630062305</v>
      </c>
      <c r="M783" s="4">
        <v>98.172561954162546</v>
      </c>
      <c r="N783" s="4">
        <v>258.87009028016905</v>
      </c>
      <c r="O783" s="4">
        <v>31.714254959990583</v>
      </c>
      <c r="P783" s="4">
        <v>153.36534789504165</v>
      </c>
      <c r="Q783" s="4">
        <v>8.4319237402551916</v>
      </c>
      <c r="R783" s="4">
        <v>30.320392246975072</v>
      </c>
      <c r="S783" s="4">
        <v>9.9615802282178194</v>
      </c>
    </row>
    <row r="784" spans="1:19" x14ac:dyDescent="0.2">
      <c r="A784" s="2" t="s">
        <v>1547</v>
      </c>
      <c r="B784" s="2" t="s">
        <v>1548</v>
      </c>
      <c r="C784" s="4">
        <v>12053.837437278415</v>
      </c>
      <c r="D784" s="4">
        <v>54.416538878083017</v>
      </c>
      <c r="E784" s="4">
        <v>908.26931550130473</v>
      </c>
      <c r="F784" s="4">
        <v>639.09310785049456</v>
      </c>
      <c r="G784" s="4">
        <v>148.48712519674945</v>
      </c>
      <c r="H784" s="4">
        <v>122.28616435960109</v>
      </c>
      <c r="I784" s="4">
        <v>1029.4010680798588</v>
      </c>
      <c r="J784" s="4">
        <v>935.37498380286809</v>
      </c>
      <c r="K784" s="4">
        <v>58.446189454648405</v>
      </c>
      <c r="L784" s="4">
        <v>625.85996037147436</v>
      </c>
      <c r="M784" s="4">
        <v>1219.8042008567361</v>
      </c>
      <c r="N784" s="4">
        <v>747.62165992079895</v>
      </c>
      <c r="O784" s="4">
        <v>88.624645964873551</v>
      </c>
      <c r="P784" s="4">
        <v>1011.875880745045</v>
      </c>
      <c r="Q784" s="4">
        <v>20.932768477730495</v>
      </c>
      <c r="R784" s="4">
        <v>177.14741337622473</v>
      </c>
      <c r="S784" s="4">
        <v>13.014522453445371</v>
      </c>
    </row>
    <row r="785" spans="1:19" x14ac:dyDescent="0.2">
      <c r="A785" s="2" t="s">
        <v>1549</v>
      </c>
      <c r="B785" s="2" t="s">
        <v>1550</v>
      </c>
      <c r="C785" s="4">
        <v>320.57181058861772</v>
      </c>
      <c r="D785" s="4">
        <v>38.091749123627437</v>
      </c>
      <c r="E785" s="4">
        <v>597.467990020255</v>
      </c>
      <c r="F785" s="4">
        <v>640.41889074044434</v>
      </c>
      <c r="G785" s="4">
        <v>92.233523344936216</v>
      </c>
      <c r="H785" s="4">
        <v>89.511188396969928</v>
      </c>
      <c r="I785" s="4">
        <v>650.10665902220762</v>
      </c>
      <c r="J785" s="4">
        <v>680.59029313086012</v>
      </c>
      <c r="K785" s="4">
        <v>37.278308796330236</v>
      </c>
      <c r="L785" s="4">
        <v>414.26397521888879</v>
      </c>
      <c r="M785" s="4">
        <v>1131.3321387355929</v>
      </c>
      <c r="N785" s="4">
        <v>457.38495514238969</v>
      </c>
      <c r="O785" s="4">
        <v>55.776917999694952</v>
      </c>
      <c r="P785" s="4">
        <v>707.66423007781657</v>
      </c>
      <c r="Q785" s="4">
        <v>17.499541501275615</v>
      </c>
      <c r="R785" s="4">
        <v>113.40568217167176</v>
      </c>
      <c r="S785" s="4">
        <v>5.3991853535012702</v>
      </c>
    </row>
    <row r="786" spans="1:19" x14ac:dyDescent="0.2">
      <c r="A786" s="2" t="s">
        <v>1551</v>
      </c>
      <c r="B786" s="2" t="s">
        <v>1552</v>
      </c>
      <c r="C786" s="4">
        <v>0</v>
      </c>
      <c r="D786" s="4">
        <v>33.871225901894043</v>
      </c>
      <c r="E786" s="4">
        <v>520.01352875582961</v>
      </c>
      <c r="F786" s="4">
        <v>355.27457944626332</v>
      </c>
      <c r="G786" s="4">
        <v>87.516269928715744</v>
      </c>
      <c r="H786" s="4">
        <v>81.241385833188488</v>
      </c>
      <c r="I786" s="4">
        <v>577.41041680201238</v>
      </c>
      <c r="J786" s="4">
        <v>535.4091029297781</v>
      </c>
      <c r="K786" s="4">
        <v>0</v>
      </c>
      <c r="L786" s="4">
        <v>320.38868378736225</v>
      </c>
      <c r="M786" s="4">
        <v>811.5029906521039</v>
      </c>
      <c r="N786" s="4">
        <v>388.49181673094409</v>
      </c>
      <c r="O786" s="4">
        <v>59.272673050972301</v>
      </c>
      <c r="P786" s="4">
        <v>557.99106421501529</v>
      </c>
      <c r="Q786" s="4">
        <v>15.223926202434862</v>
      </c>
      <c r="R786" s="4">
        <v>107.60558560979081</v>
      </c>
      <c r="S786" s="4">
        <v>4.7668143383720896</v>
      </c>
    </row>
    <row r="787" spans="1:19" x14ac:dyDescent="0.2">
      <c r="A787" s="2" t="s">
        <v>1553</v>
      </c>
      <c r="B787" s="2" t="s">
        <v>1554</v>
      </c>
      <c r="C787" s="4">
        <v>0</v>
      </c>
      <c r="D787" s="4">
        <v>0</v>
      </c>
      <c r="E787" s="4">
        <v>5.5541121189637854</v>
      </c>
      <c r="F787" s="4">
        <v>13.02159351017279</v>
      </c>
      <c r="G787" s="4">
        <v>0</v>
      </c>
      <c r="H787" s="4">
        <v>0</v>
      </c>
      <c r="I787" s="4">
        <v>7.8484629874823026</v>
      </c>
      <c r="J787" s="4">
        <v>5.8221816441412599</v>
      </c>
      <c r="K787" s="4">
        <v>0</v>
      </c>
      <c r="L787" s="4">
        <v>6.6324986199295726</v>
      </c>
      <c r="M787" s="4">
        <v>22.484856731312476</v>
      </c>
      <c r="N787" s="4">
        <v>7.0726452483320834</v>
      </c>
      <c r="O787" s="4">
        <v>0</v>
      </c>
      <c r="P787" s="4">
        <v>8.896665131152643</v>
      </c>
      <c r="Q787" s="4">
        <v>0</v>
      </c>
      <c r="R787" s="4">
        <v>0</v>
      </c>
      <c r="S787" s="4">
        <v>0</v>
      </c>
    </row>
    <row r="788" spans="1:19" x14ac:dyDescent="0.2">
      <c r="A788" s="2" t="s">
        <v>1555</v>
      </c>
      <c r="B788" s="2" t="s">
        <v>1556</v>
      </c>
      <c r="C788" s="4">
        <v>153.5766995458203</v>
      </c>
      <c r="D788" s="4">
        <v>7.4033948986086218</v>
      </c>
      <c r="E788" s="4">
        <v>56.651921207793436</v>
      </c>
      <c r="F788" s="4">
        <v>84.190702630533664</v>
      </c>
      <c r="G788" s="4">
        <v>7.2308407876054757</v>
      </c>
      <c r="H788" s="4">
        <v>6.2169492631924212</v>
      </c>
      <c r="I788" s="4">
        <v>64.771598406916539</v>
      </c>
      <c r="J788" s="4">
        <v>74.111525142081618</v>
      </c>
      <c r="K788" s="4">
        <v>4.837892361639013</v>
      </c>
      <c r="L788" s="4">
        <v>29.721941037338549</v>
      </c>
      <c r="M788" s="4">
        <v>185.05044111381531</v>
      </c>
      <c r="N788" s="4">
        <v>44.104395622274978</v>
      </c>
      <c r="O788" s="4">
        <v>10.441298537608947</v>
      </c>
      <c r="P788" s="4">
        <v>63.698212321307942</v>
      </c>
      <c r="Q788" s="4">
        <v>4.4609429589483689</v>
      </c>
      <c r="R788" s="4">
        <v>11.213335474922479</v>
      </c>
      <c r="S788" s="4">
        <v>8.370053559228861</v>
      </c>
    </row>
    <row r="789" spans="1:19" x14ac:dyDescent="0.2">
      <c r="A789" s="2" t="s">
        <v>1557</v>
      </c>
      <c r="B789" s="2" t="s">
        <v>1558</v>
      </c>
      <c r="C789" s="4">
        <v>64.169008679608226</v>
      </c>
      <c r="D789" s="4">
        <v>12.744738101846714</v>
      </c>
      <c r="E789" s="4">
        <v>131.22441412451082</v>
      </c>
      <c r="F789" s="4">
        <v>175.57558900687076</v>
      </c>
      <c r="G789" s="4">
        <v>17.253960486438423</v>
      </c>
      <c r="H789" s="4">
        <v>22.411830181783088</v>
      </c>
      <c r="I789" s="4">
        <v>126.23640397112139</v>
      </c>
      <c r="J789" s="4">
        <v>163.37505647369204</v>
      </c>
      <c r="K789" s="4">
        <v>13.666465253191705</v>
      </c>
      <c r="L789" s="4">
        <v>95.472252321253947</v>
      </c>
      <c r="M789" s="4">
        <v>439.0258826226808</v>
      </c>
      <c r="N789" s="4">
        <v>126.87670024285121</v>
      </c>
      <c r="O789" s="4">
        <v>15.850921430923396</v>
      </c>
      <c r="P789" s="4">
        <v>124.48792960189024</v>
      </c>
      <c r="Q789" s="4">
        <v>9.0162650485044367</v>
      </c>
      <c r="R789" s="4">
        <v>23.536117056765324</v>
      </c>
      <c r="S789" s="4">
        <v>0</v>
      </c>
    </row>
    <row r="790" spans="1:19" x14ac:dyDescent="0.2">
      <c r="A790" s="2" t="s">
        <v>1559</v>
      </c>
      <c r="B790" s="2" t="s">
        <v>1560</v>
      </c>
      <c r="C790" s="4">
        <v>1598.9148280618278</v>
      </c>
      <c r="D790" s="4">
        <v>26.627532004936455</v>
      </c>
      <c r="E790" s="4">
        <v>407.95723766783954</v>
      </c>
      <c r="F790" s="4">
        <v>449.43214762125552</v>
      </c>
      <c r="G790" s="4">
        <v>51.249401633637412</v>
      </c>
      <c r="H790" s="4">
        <v>64.964682920267649</v>
      </c>
      <c r="I790" s="4">
        <v>615.58016049386549</v>
      </c>
      <c r="J790" s="4">
        <v>866.73383521218227</v>
      </c>
      <c r="K790" s="4">
        <v>37.727341350765869</v>
      </c>
      <c r="L790" s="4">
        <v>410.08810117267194</v>
      </c>
      <c r="M790" s="4">
        <v>670.79547556758632</v>
      </c>
      <c r="N790" s="4">
        <v>618.27526913264342</v>
      </c>
      <c r="O790" s="4">
        <v>46.930427820885875</v>
      </c>
      <c r="P790" s="4">
        <v>753.40282462995992</v>
      </c>
      <c r="Q790" s="4">
        <v>28.34827715105877</v>
      </c>
      <c r="R790" s="4">
        <v>87.023153173347069</v>
      </c>
      <c r="S790" s="4">
        <v>20.166393492437813</v>
      </c>
    </row>
    <row r="791" spans="1:19" x14ac:dyDescent="0.2">
      <c r="A791" s="2" t="s">
        <v>1561</v>
      </c>
      <c r="B791" s="2" t="s">
        <v>1562</v>
      </c>
      <c r="C791" s="4">
        <v>1653.5804539896967</v>
      </c>
      <c r="D791" s="4">
        <v>39.204048279795259</v>
      </c>
      <c r="E791" s="4">
        <v>468.82918869088058</v>
      </c>
      <c r="F791" s="4">
        <v>420.59502760519905</v>
      </c>
      <c r="G791" s="4">
        <v>81.844367939574198</v>
      </c>
      <c r="H791" s="4">
        <v>98.486640432148377</v>
      </c>
      <c r="I791" s="4">
        <v>740.43103620937882</v>
      </c>
      <c r="J791" s="4">
        <v>1017.3859849943487</v>
      </c>
      <c r="K791" s="4">
        <v>57.511699512793314</v>
      </c>
      <c r="L791" s="4">
        <v>507.08080170792641</v>
      </c>
      <c r="M791" s="4">
        <v>920.8526127774586</v>
      </c>
      <c r="N791" s="4">
        <v>760.64475537951103</v>
      </c>
      <c r="O791" s="4">
        <v>62.280847442079249</v>
      </c>
      <c r="P791" s="4">
        <v>907.87748125673215</v>
      </c>
      <c r="Q791" s="4">
        <v>37.078885346970083</v>
      </c>
      <c r="R791" s="4">
        <v>139.61587913845344</v>
      </c>
      <c r="S791" s="4">
        <v>26.979148401132495</v>
      </c>
    </row>
    <row r="792" spans="1:19" x14ac:dyDescent="0.2">
      <c r="A792" s="2" t="s">
        <v>1563</v>
      </c>
      <c r="B792" s="2" t="s">
        <v>1564</v>
      </c>
      <c r="C792" s="4">
        <v>505.03948110193949</v>
      </c>
      <c r="D792" s="4">
        <v>51.160044711169071</v>
      </c>
      <c r="E792" s="4">
        <v>553.87867226078072</v>
      </c>
      <c r="F792" s="4">
        <v>747.24692066346222</v>
      </c>
      <c r="G792" s="4">
        <v>76.946487400219866</v>
      </c>
      <c r="H792" s="4">
        <v>115.39243106678919</v>
      </c>
      <c r="I792" s="4">
        <v>825.24825470747248</v>
      </c>
      <c r="J792" s="4">
        <v>1104.2966398809551</v>
      </c>
      <c r="K792" s="4">
        <v>62.223752950107205</v>
      </c>
      <c r="L792" s="4">
        <v>514.84579297641062</v>
      </c>
      <c r="M792" s="4">
        <v>1378.7646012132066</v>
      </c>
      <c r="N792" s="4">
        <v>928.71374926987812</v>
      </c>
      <c r="O792" s="4">
        <v>74.671437719231221</v>
      </c>
      <c r="P792" s="4">
        <v>1063.4748997913075</v>
      </c>
      <c r="Q792" s="4">
        <v>39.05050639552848</v>
      </c>
      <c r="R792" s="4">
        <v>141.0700484013669</v>
      </c>
      <c r="S792" s="4">
        <v>35.631018527245679</v>
      </c>
    </row>
    <row r="793" spans="1:19" x14ac:dyDescent="0.2">
      <c r="A793" s="2" t="s">
        <v>1563</v>
      </c>
      <c r="B793" s="2" t="s">
        <v>1565</v>
      </c>
      <c r="C793" s="4">
        <v>47.821735174973902</v>
      </c>
      <c r="D793" s="4">
        <v>11.213234778879785</v>
      </c>
      <c r="E793" s="4">
        <v>40.180435765673465</v>
      </c>
      <c r="F793" s="4">
        <v>54.936898075091939</v>
      </c>
      <c r="G793" s="4">
        <v>8.6176489599020591</v>
      </c>
      <c r="H793" s="4">
        <v>7.8537545275200404</v>
      </c>
      <c r="I793" s="4">
        <v>50.475963138748391</v>
      </c>
      <c r="J793" s="4">
        <v>53.949292135356401</v>
      </c>
      <c r="K793" s="4">
        <v>7.3562452796019073</v>
      </c>
      <c r="L793" s="4">
        <v>31.058263362343752</v>
      </c>
      <c r="M793" s="4">
        <v>93.991834194493805</v>
      </c>
      <c r="N793" s="4">
        <v>26.210896478796997</v>
      </c>
      <c r="O793" s="4">
        <v>8.4188837610701448</v>
      </c>
      <c r="P793" s="4">
        <v>81.908173982871702</v>
      </c>
      <c r="Q793" s="4">
        <v>0</v>
      </c>
      <c r="R793" s="4">
        <v>0</v>
      </c>
      <c r="S793" s="4">
        <v>0</v>
      </c>
    </row>
    <row r="794" spans="1:19" x14ac:dyDescent="0.2">
      <c r="A794" s="2" t="s">
        <v>1566</v>
      </c>
      <c r="B794" s="2" t="s">
        <v>1567</v>
      </c>
      <c r="C794" s="4">
        <v>5.1324571251793998</v>
      </c>
      <c r="D794" s="4">
        <v>0</v>
      </c>
      <c r="E794" s="4">
        <v>3.1003779710399049</v>
      </c>
      <c r="F794" s="4">
        <v>8.114544271460332</v>
      </c>
      <c r="G794" s="4">
        <v>0</v>
      </c>
      <c r="H794" s="4">
        <v>0</v>
      </c>
      <c r="I794" s="4">
        <v>8.2943931055866269</v>
      </c>
      <c r="J794" s="4">
        <v>3.0774127637201496</v>
      </c>
      <c r="K794" s="4">
        <v>0</v>
      </c>
      <c r="L794" s="4">
        <v>0</v>
      </c>
      <c r="M794" s="4">
        <v>4.0587296550849521</v>
      </c>
      <c r="N794" s="4">
        <v>1.9750671929486294</v>
      </c>
      <c r="O794" s="4">
        <v>0</v>
      </c>
      <c r="P794" s="4">
        <v>5.4041481225509864</v>
      </c>
      <c r="Q794" s="4">
        <v>0</v>
      </c>
      <c r="R794" s="4">
        <v>0</v>
      </c>
      <c r="S794" s="4">
        <v>0</v>
      </c>
    </row>
    <row r="795" spans="1:19" x14ac:dyDescent="0.2">
      <c r="A795" s="2" t="s">
        <v>1568</v>
      </c>
      <c r="B795" s="2" t="s">
        <v>1569</v>
      </c>
      <c r="C795" s="4">
        <v>0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2.0700549553799021</v>
      </c>
      <c r="O795" s="4">
        <v>0</v>
      </c>
      <c r="P795" s="4">
        <v>0</v>
      </c>
      <c r="Q795" s="4">
        <v>0</v>
      </c>
      <c r="R795" s="4">
        <v>5.4668205131116929</v>
      </c>
      <c r="S795" s="4">
        <v>0</v>
      </c>
    </row>
    <row r="796" spans="1:19" x14ac:dyDescent="0.2">
      <c r="A796" s="2" t="s">
        <v>1570</v>
      </c>
      <c r="B796" s="2" t="s">
        <v>1571</v>
      </c>
      <c r="C796" s="4">
        <v>0</v>
      </c>
      <c r="D796" s="4">
        <v>1.8807493281785455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4">
        <v>3.3254942519918758</v>
      </c>
      <c r="L796" s="4">
        <v>0</v>
      </c>
      <c r="M796" s="4">
        <v>0</v>
      </c>
      <c r="N796" s="4">
        <v>0</v>
      </c>
      <c r="O796" s="4">
        <v>0</v>
      </c>
      <c r="P796" s="4">
        <v>0</v>
      </c>
      <c r="Q796" s="4">
        <v>0.77969844854003234</v>
      </c>
      <c r="R796" s="4">
        <v>0</v>
      </c>
      <c r="S796" s="4">
        <v>0</v>
      </c>
    </row>
    <row r="797" spans="1:19" x14ac:dyDescent="0.2">
      <c r="A797" s="2" t="s">
        <v>1572</v>
      </c>
      <c r="B797" s="2" t="s">
        <v>1573</v>
      </c>
      <c r="C797" s="4">
        <v>0</v>
      </c>
      <c r="D797" s="4">
        <v>0</v>
      </c>
      <c r="E797" s="4">
        <v>0</v>
      </c>
      <c r="F797" s="4">
        <v>0</v>
      </c>
      <c r="G797" s="4">
        <v>7.6205935551224355</v>
      </c>
      <c r="H797" s="4">
        <v>3.2544478978370783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v>4.6353429909031556</v>
      </c>
      <c r="O797" s="4">
        <v>2.3613181935217935</v>
      </c>
      <c r="P797" s="4">
        <v>0</v>
      </c>
      <c r="Q797" s="4">
        <v>0</v>
      </c>
      <c r="R797" s="4">
        <v>4.1767147437078345</v>
      </c>
      <c r="S797" s="4">
        <v>0</v>
      </c>
    </row>
    <row r="798" spans="1:19" x14ac:dyDescent="0.2">
      <c r="A798" s="2" t="s">
        <v>1574</v>
      </c>
      <c r="B798" s="2" t="s">
        <v>1575</v>
      </c>
      <c r="C798" s="4">
        <v>0</v>
      </c>
      <c r="D798" s="4">
        <v>0</v>
      </c>
      <c r="E798" s="4">
        <v>0</v>
      </c>
      <c r="F798" s="4">
        <v>0</v>
      </c>
      <c r="G798" s="4">
        <v>0.66494970719707114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>
        <v>0</v>
      </c>
      <c r="Q798" s="4">
        <v>0.78836379250879252</v>
      </c>
      <c r="R798" s="4">
        <v>0</v>
      </c>
      <c r="S798" s="4">
        <v>0</v>
      </c>
    </row>
    <row r="799" spans="1:19" x14ac:dyDescent="0.2">
      <c r="A799" s="2" t="s">
        <v>1576</v>
      </c>
      <c r="B799" s="2" t="s">
        <v>1577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>
        <v>0</v>
      </c>
      <c r="Q799" s="4">
        <v>0</v>
      </c>
      <c r="R799" s="4">
        <v>9.0309786454352601</v>
      </c>
      <c r="S799" s="4">
        <v>0</v>
      </c>
    </row>
    <row r="800" spans="1:19" x14ac:dyDescent="0.2">
      <c r="A800" s="2" t="s">
        <v>1578</v>
      </c>
      <c r="B800" s="2" t="s">
        <v>1579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4.8437949569851435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>
        <v>0</v>
      </c>
      <c r="Q800" s="4">
        <v>0</v>
      </c>
      <c r="R800" s="4">
        <v>0</v>
      </c>
      <c r="S800" s="4">
        <v>0</v>
      </c>
    </row>
    <row r="801" spans="1:19" x14ac:dyDescent="0.2">
      <c r="A801" s="2" t="s">
        <v>1580</v>
      </c>
      <c r="B801" s="2" t="s">
        <v>1581</v>
      </c>
      <c r="C801" s="4">
        <v>23.802651064626129</v>
      </c>
      <c r="D801" s="4">
        <v>21.748580447231415</v>
      </c>
      <c r="E801" s="4">
        <v>22.988712155575804</v>
      </c>
      <c r="F801" s="4">
        <v>40.398397119932163</v>
      </c>
      <c r="G801" s="4">
        <v>8.4253664521149787</v>
      </c>
      <c r="H801" s="4">
        <v>5.8854181343888499</v>
      </c>
      <c r="I801" s="4">
        <v>0</v>
      </c>
      <c r="J801" s="4">
        <v>9.9514359177274869</v>
      </c>
      <c r="K801" s="4">
        <v>3.0468859734578895</v>
      </c>
      <c r="L801" s="4">
        <v>15.551674875647162</v>
      </c>
      <c r="M801" s="4">
        <v>82.8495444303597</v>
      </c>
      <c r="N801" s="4">
        <v>9.3257093347614965</v>
      </c>
      <c r="O801" s="4">
        <v>8.9465277487504427</v>
      </c>
      <c r="P801" s="4">
        <v>11.490190897881774</v>
      </c>
      <c r="Q801" s="4">
        <v>3.2428485773352627</v>
      </c>
      <c r="R801" s="4">
        <v>10.795302473891548</v>
      </c>
      <c r="S801" s="4">
        <v>9.1144032034569129</v>
      </c>
    </row>
    <row r="802" spans="1:19" x14ac:dyDescent="0.2">
      <c r="A802" s="2" t="s">
        <v>1582</v>
      </c>
      <c r="B802" s="2" t="s">
        <v>1583</v>
      </c>
      <c r="C802" s="4">
        <v>23.731507678283599</v>
      </c>
      <c r="D802" s="4">
        <v>5.9570454739121708</v>
      </c>
      <c r="E802" s="4">
        <v>10.10216929942945</v>
      </c>
      <c r="F802" s="4">
        <v>29.768992319586836</v>
      </c>
      <c r="G802" s="4">
        <v>10.732201031590542</v>
      </c>
      <c r="H802" s="4">
        <v>5.9563104152926067</v>
      </c>
      <c r="I802" s="4">
        <v>25.367905694505808</v>
      </c>
      <c r="J802" s="4">
        <v>51.52117401036994</v>
      </c>
      <c r="K802" s="4">
        <v>7.3732031763308212</v>
      </c>
      <c r="L802" s="4">
        <v>51.248029142936247</v>
      </c>
      <c r="M802" s="4">
        <v>64.936686561015733</v>
      </c>
      <c r="N802" s="4">
        <v>22.52069947178709</v>
      </c>
      <c r="O802" s="4">
        <v>0</v>
      </c>
      <c r="P802" s="4">
        <v>50.248979263878482</v>
      </c>
      <c r="Q802" s="4">
        <v>4.4424921600775624</v>
      </c>
      <c r="R802" s="4">
        <v>37.01986369310076</v>
      </c>
      <c r="S802" s="4">
        <v>6.4391454765854226</v>
      </c>
    </row>
    <row r="803" spans="1:19" x14ac:dyDescent="0.2">
      <c r="A803" s="2" t="s">
        <v>1584</v>
      </c>
      <c r="B803" s="2" t="s">
        <v>1584</v>
      </c>
      <c r="C803" s="4">
        <v>27.034935022880671</v>
      </c>
      <c r="D803" s="4">
        <v>362.93672445943616</v>
      </c>
      <c r="E803" s="4">
        <v>238.84416862403515</v>
      </c>
      <c r="F803" s="4">
        <v>324.91078993030283</v>
      </c>
      <c r="G803" s="4">
        <v>0</v>
      </c>
      <c r="H803" s="4">
        <v>51.949015685141191</v>
      </c>
      <c r="I803" s="4">
        <v>159.17857574734728</v>
      </c>
      <c r="J803" s="4">
        <v>174.61668965846354</v>
      </c>
      <c r="K803" s="4">
        <v>0</v>
      </c>
      <c r="L803" s="4">
        <v>115.49871921457786</v>
      </c>
      <c r="M803" s="4">
        <v>141.47839511709577</v>
      </c>
      <c r="N803" s="4">
        <v>288.12561860754636</v>
      </c>
      <c r="O803" s="4">
        <v>21.16189295791111</v>
      </c>
      <c r="P803" s="4">
        <v>118.96720107278276</v>
      </c>
      <c r="Q803" s="4">
        <v>0</v>
      </c>
      <c r="R803" s="4">
        <v>0</v>
      </c>
      <c r="S803" s="4">
        <v>158.79186043434242</v>
      </c>
    </row>
    <row r="804" spans="1:19" x14ac:dyDescent="0.2">
      <c r="A804" s="2" t="s">
        <v>1585</v>
      </c>
      <c r="B804" s="2" t="s">
        <v>1586</v>
      </c>
      <c r="C804" s="4">
        <v>85.157975873076111</v>
      </c>
      <c r="D804" s="4">
        <v>6.3978037678170185</v>
      </c>
      <c r="E804" s="4">
        <v>279.77869650602753</v>
      </c>
      <c r="F804" s="4">
        <v>40.941536189204768</v>
      </c>
      <c r="G804" s="4">
        <v>5.7185878751632764</v>
      </c>
      <c r="H804" s="4">
        <v>29.708267317901846</v>
      </c>
      <c r="I804" s="4">
        <v>34.481378083890725</v>
      </c>
      <c r="J804" s="4">
        <v>11.592730791349492</v>
      </c>
      <c r="K804" s="4">
        <v>19.763151574799323</v>
      </c>
      <c r="L804" s="4">
        <v>51.212640482768691</v>
      </c>
      <c r="M804" s="4">
        <v>46.740152461459914</v>
      </c>
      <c r="N804" s="4">
        <v>98.601126150919754</v>
      </c>
      <c r="O804" s="4">
        <v>18.68333983263798</v>
      </c>
      <c r="P804" s="4">
        <v>22.373155654137626</v>
      </c>
      <c r="Q804" s="4">
        <v>10.622498294995394</v>
      </c>
      <c r="R804" s="4">
        <v>6.9780618637417069</v>
      </c>
      <c r="S804" s="4">
        <v>16.429647171539091</v>
      </c>
    </row>
    <row r="805" spans="1:19" x14ac:dyDescent="0.2">
      <c r="A805" s="2" t="s">
        <v>1587</v>
      </c>
      <c r="B805" s="2" t="s">
        <v>1588</v>
      </c>
      <c r="C805" s="4">
        <v>12.901058070946522</v>
      </c>
      <c r="D805" s="4">
        <v>0</v>
      </c>
      <c r="E805" s="4">
        <v>46.250309408414843</v>
      </c>
      <c r="F805" s="4">
        <v>46.250309408414843</v>
      </c>
      <c r="G805" s="4">
        <v>0</v>
      </c>
      <c r="H805" s="4">
        <v>0</v>
      </c>
      <c r="I805" s="4">
        <v>31.116061022736066</v>
      </c>
      <c r="J805" s="4">
        <v>0</v>
      </c>
      <c r="K805" s="4">
        <v>0</v>
      </c>
      <c r="L805" s="4">
        <v>4.3609104462927553</v>
      </c>
      <c r="M805" s="4">
        <v>140.92567533045744</v>
      </c>
      <c r="N805" s="4">
        <v>39.172552850575656</v>
      </c>
      <c r="O805" s="4">
        <v>0</v>
      </c>
      <c r="P805" s="4">
        <v>4.585928128562994</v>
      </c>
      <c r="Q805" s="4">
        <v>0</v>
      </c>
      <c r="R805" s="4">
        <v>31.040936498051455</v>
      </c>
      <c r="S805" s="4">
        <v>0</v>
      </c>
    </row>
    <row r="806" spans="1:19" x14ac:dyDescent="0.2">
      <c r="A806" s="2" t="s">
        <v>1589</v>
      </c>
      <c r="B806" s="2" t="s">
        <v>1590</v>
      </c>
      <c r="C806" s="4">
        <v>0</v>
      </c>
      <c r="D806" s="4">
        <v>0</v>
      </c>
      <c r="E806" s="4">
        <v>15.831229415934853</v>
      </c>
      <c r="F806" s="4">
        <v>15.831229415934853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>
        <v>0</v>
      </c>
      <c r="S806" s="4">
        <v>0</v>
      </c>
    </row>
    <row r="807" spans="1:19" x14ac:dyDescent="0.2">
      <c r="A807" s="2" t="s">
        <v>1591</v>
      </c>
      <c r="B807" s="2" t="s">
        <v>1591</v>
      </c>
      <c r="C807" s="4">
        <v>656.18353691347374</v>
      </c>
      <c r="D807" s="4">
        <v>51207.18655998382</v>
      </c>
      <c r="E807" s="4">
        <v>18595.790400489004</v>
      </c>
      <c r="F807" s="4">
        <v>5154.2340306480473</v>
      </c>
      <c r="G807" s="4">
        <v>64444.936354491168</v>
      </c>
      <c r="H807" s="4">
        <v>71495.272055342895</v>
      </c>
      <c r="I807" s="4">
        <v>29695.087856466951</v>
      </c>
      <c r="J807" s="4">
        <v>15313.898021585572</v>
      </c>
      <c r="K807" s="4">
        <v>68007.404684291701</v>
      </c>
      <c r="L807" s="4">
        <v>12490.423629007213</v>
      </c>
      <c r="M807" s="4">
        <v>7457.4461270543134</v>
      </c>
      <c r="N807" s="4">
        <v>26716.642256405226</v>
      </c>
      <c r="O807" s="4">
        <v>79791.111205486028</v>
      </c>
      <c r="P807" s="4">
        <v>9943.2244771702517</v>
      </c>
      <c r="Q807" s="4">
        <v>76142.419013138395</v>
      </c>
      <c r="R807" s="4">
        <v>110061.34488988192</v>
      </c>
      <c r="S807" s="4">
        <v>58590.63933555004</v>
      </c>
    </row>
    <row r="808" spans="1:19" x14ac:dyDescent="0.2">
      <c r="A808" s="2" t="s">
        <v>1592</v>
      </c>
      <c r="B808" s="2" t="s">
        <v>1592</v>
      </c>
      <c r="C808" s="4">
        <v>9315.910984519709</v>
      </c>
      <c r="D808" s="4">
        <v>15382.641381083413</v>
      </c>
      <c r="E808" s="4">
        <v>8634.0516524644681</v>
      </c>
      <c r="F808" s="4">
        <v>3257.3478122592178</v>
      </c>
      <c r="G808" s="4">
        <v>18573.288260994646</v>
      </c>
      <c r="H808" s="4">
        <v>43800.324000396424</v>
      </c>
      <c r="I808" s="4">
        <v>22453.529318923669</v>
      </c>
      <c r="J808" s="4">
        <v>10863.899783587745</v>
      </c>
      <c r="K808" s="4">
        <v>23305.380692325285</v>
      </c>
      <c r="L808" s="4">
        <v>8342.1341274267015</v>
      </c>
      <c r="M808" s="4">
        <v>6241.5165249415277</v>
      </c>
      <c r="N808" s="4">
        <v>17802.536102551941</v>
      </c>
      <c r="O808" s="4">
        <v>35756.45979672081</v>
      </c>
      <c r="P808" s="4">
        <v>4818.6706529964167</v>
      </c>
      <c r="Q808" s="4">
        <v>33560.364576303255</v>
      </c>
      <c r="R808" s="4">
        <v>35484.183409788238</v>
      </c>
      <c r="S808" s="4">
        <v>33016.287451989985</v>
      </c>
    </row>
    <row r="809" spans="1:19" x14ac:dyDescent="0.2">
      <c r="A809" s="2" t="s">
        <v>1593</v>
      </c>
      <c r="B809" s="2" t="s">
        <v>1594</v>
      </c>
      <c r="C809" s="4">
        <v>0</v>
      </c>
      <c r="D809" s="4">
        <v>0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  <c r="M809" s="4">
        <v>5.3075014890446832</v>
      </c>
      <c r="N809" s="4">
        <v>0</v>
      </c>
      <c r="O809" s="4">
        <v>0</v>
      </c>
      <c r="P809" s="4">
        <v>0</v>
      </c>
      <c r="Q809" s="4">
        <v>0</v>
      </c>
      <c r="R809" s="4">
        <v>0</v>
      </c>
      <c r="S809" s="4">
        <v>0</v>
      </c>
    </row>
    <row r="810" spans="1:19" x14ac:dyDescent="0.2">
      <c r="A810" s="2" t="s">
        <v>1595</v>
      </c>
      <c r="B810" s="2" t="s">
        <v>1596</v>
      </c>
      <c r="C810" s="4">
        <v>49.263507531869855</v>
      </c>
      <c r="D810" s="4">
        <v>43.594421141376273</v>
      </c>
      <c r="E810" s="4">
        <v>37.680325212324981</v>
      </c>
      <c r="F810" s="4">
        <v>48.513670481456884</v>
      </c>
      <c r="G810" s="4">
        <v>18.970937756298554</v>
      </c>
      <c r="H810" s="4">
        <v>24.34878658164347</v>
      </c>
      <c r="I810" s="4">
        <v>30.011286618317463</v>
      </c>
      <c r="J810" s="4">
        <v>15.612978106343133</v>
      </c>
      <c r="K810" s="4">
        <v>16.336394088552623</v>
      </c>
      <c r="L810" s="4">
        <v>46.642000394522839</v>
      </c>
      <c r="M810" s="4">
        <v>43.620448304564619</v>
      </c>
      <c r="N810" s="4">
        <v>40.698825385081612</v>
      </c>
      <c r="O810" s="4">
        <v>29.434354308949057</v>
      </c>
      <c r="P810" s="4">
        <v>55.096910141293861</v>
      </c>
      <c r="Q810" s="4">
        <v>14.279949449408186</v>
      </c>
      <c r="R810" s="4">
        <v>60.371896016161962</v>
      </c>
      <c r="S810" s="4">
        <v>35.598216254725656</v>
      </c>
    </row>
    <row r="811" spans="1:19" x14ac:dyDescent="0.2">
      <c r="A811" s="2" t="s">
        <v>1597</v>
      </c>
      <c r="B811" s="2" t="s">
        <v>1598</v>
      </c>
      <c r="C811" s="4">
        <v>0</v>
      </c>
      <c r="D811" s="4">
        <v>5.4667714209220488</v>
      </c>
      <c r="E811" s="4">
        <v>6.1335885914668129</v>
      </c>
      <c r="F811" s="4">
        <v>0</v>
      </c>
      <c r="G811" s="4">
        <v>3.0668236177471941</v>
      </c>
      <c r="H811" s="4">
        <v>2.8345056244252032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5.6478333709979864</v>
      </c>
      <c r="O811" s="4">
        <v>0</v>
      </c>
      <c r="P811" s="4">
        <v>5.4818512162453352</v>
      </c>
      <c r="Q811" s="4">
        <v>2.1336671460592078</v>
      </c>
      <c r="R811" s="4">
        <v>6.7427151859280885</v>
      </c>
      <c r="S811" s="4">
        <v>3.8056446778737789</v>
      </c>
    </row>
    <row r="812" spans="1:19" x14ac:dyDescent="0.2">
      <c r="A812" s="2" t="s">
        <v>1599</v>
      </c>
      <c r="B812" s="2" t="s">
        <v>1600</v>
      </c>
      <c r="C812" s="4">
        <v>0</v>
      </c>
      <c r="D812" s="4">
        <v>18.833494751028677</v>
      </c>
      <c r="E812" s="4">
        <v>17.342617373655841</v>
      </c>
      <c r="F812" s="4">
        <v>0</v>
      </c>
      <c r="G812" s="4">
        <v>11.253530676017629</v>
      </c>
      <c r="H812" s="4">
        <v>16.930793901720829</v>
      </c>
      <c r="I812" s="4">
        <v>0</v>
      </c>
      <c r="J812" s="4">
        <v>0</v>
      </c>
      <c r="K812" s="4">
        <v>0</v>
      </c>
      <c r="L812" s="4">
        <v>7.0352116635904789</v>
      </c>
      <c r="M812" s="4">
        <v>0</v>
      </c>
      <c r="N812" s="4">
        <v>0</v>
      </c>
      <c r="O812" s="4">
        <v>11.772115468472132</v>
      </c>
      <c r="P812" s="4">
        <v>0</v>
      </c>
      <c r="Q812" s="4">
        <v>10.693667344148119</v>
      </c>
      <c r="R812" s="4">
        <v>19.63969845232786</v>
      </c>
      <c r="S812" s="4">
        <v>11.92417214099949</v>
      </c>
    </row>
    <row r="813" spans="1:19" x14ac:dyDescent="0.2">
      <c r="A813" s="2" t="s">
        <v>1601</v>
      </c>
      <c r="B813" s="2" t="s">
        <v>1602</v>
      </c>
      <c r="C813" s="4">
        <v>186.0909830498106</v>
      </c>
      <c r="D813" s="4">
        <v>35.549288694505336</v>
      </c>
      <c r="E813" s="4">
        <v>1530.0817757510599</v>
      </c>
      <c r="F813" s="4">
        <v>822.55346094891456</v>
      </c>
      <c r="G813" s="4">
        <v>901.54788550011961</v>
      </c>
      <c r="H813" s="4">
        <v>790.27332525027202</v>
      </c>
      <c r="I813" s="4">
        <v>630.78973092739466</v>
      </c>
      <c r="J813" s="4">
        <v>1201.948198060981</v>
      </c>
      <c r="K813" s="4">
        <v>556.36038823362264</v>
      </c>
      <c r="L813" s="4">
        <v>308.08969218510958</v>
      </c>
      <c r="M813" s="4">
        <v>290.06152415455711</v>
      </c>
      <c r="N813" s="4">
        <v>822.58706334412022</v>
      </c>
      <c r="O813" s="4">
        <v>724.02658543011023</v>
      </c>
      <c r="P813" s="4">
        <v>845.33187275804039</v>
      </c>
      <c r="Q813" s="4">
        <v>669.15491163244371</v>
      </c>
      <c r="R813" s="4">
        <v>25.34164573335487</v>
      </c>
      <c r="S813" s="4">
        <v>192.05615812015137</v>
      </c>
    </row>
    <row r="814" spans="1:19" x14ac:dyDescent="0.2">
      <c r="A814" s="2" t="s">
        <v>1603</v>
      </c>
      <c r="B814" s="2" t="s">
        <v>1604</v>
      </c>
      <c r="C814" s="4">
        <v>47.645877532374534</v>
      </c>
      <c r="D814" s="4">
        <v>6.5573885098729399</v>
      </c>
      <c r="E814" s="4">
        <v>0</v>
      </c>
      <c r="F814" s="4">
        <v>14.533296505253244</v>
      </c>
      <c r="G814" s="4">
        <v>11.452196709861868</v>
      </c>
      <c r="H814" s="4">
        <v>9.006941107429018</v>
      </c>
      <c r="I814" s="4">
        <v>4.578093039869219</v>
      </c>
      <c r="J814" s="4">
        <v>4.49247584524944</v>
      </c>
      <c r="K814" s="4">
        <v>1.5493737777342917</v>
      </c>
      <c r="L814" s="4">
        <v>3.315714803699318</v>
      </c>
      <c r="M814" s="4">
        <v>7.4608811988048771</v>
      </c>
      <c r="N814" s="4">
        <v>5.4135465453311475</v>
      </c>
      <c r="O814" s="4">
        <v>8.1162331320373511</v>
      </c>
      <c r="P814" s="4">
        <v>0</v>
      </c>
      <c r="Q814" s="4">
        <v>3.66038418311852</v>
      </c>
      <c r="R814" s="4">
        <v>5.8861973025109409</v>
      </c>
      <c r="S814" s="4">
        <v>6.3566490833626093</v>
      </c>
    </row>
    <row r="815" spans="1:19" x14ac:dyDescent="0.2">
      <c r="A815" s="2" t="s">
        <v>1605</v>
      </c>
      <c r="B815" s="2" t="s">
        <v>1606</v>
      </c>
      <c r="C815" s="4">
        <v>0</v>
      </c>
      <c r="D815" s="4">
        <v>2.8868945149144363</v>
      </c>
      <c r="E815" s="4">
        <v>0</v>
      </c>
      <c r="F815" s="4">
        <v>0</v>
      </c>
      <c r="G815" s="4">
        <v>2.826759101166548</v>
      </c>
      <c r="H815" s="4">
        <v>3.2298125898313832</v>
      </c>
      <c r="I815" s="4">
        <v>0</v>
      </c>
      <c r="J815" s="4">
        <v>3.0513059135383749</v>
      </c>
      <c r="K815" s="4">
        <v>0</v>
      </c>
      <c r="L815" s="4">
        <v>0</v>
      </c>
      <c r="M815" s="4">
        <v>5.3013945182693529</v>
      </c>
      <c r="N815" s="4">
        <v>0</v>
      </c>
      <c r="O815" s="4">
        <v>0</v>
      </c>
      <c r="P815" s="4">
        <v>21.32196588325494</v>
      </c>
      <c r="Q815" s="4">
        <v>0</v>
      </c>
      <c r="R815" s="4">
        <v>8.9070689731663268</v>
      </c>
      <c r="S815" s="4">
        <v>1.4860322581807317</v>
      </c>
    </row>
    <row r="816" spans="1:19" x14ac:dyDescent="0.2">
      <c r="A816" s="2" t="s">
        <v>1607</v>
      </c>
      <c r="B816" s="2" t="s">
        <v>1608</v>
      </c>
      <c r="C816" s="4">
        <v>21.668324462404694</v>
      </c>
      <c r="D816" s="4">
        <v>23.874314761765433</v>
      </c>
      <c r="E816" s="4">
        <v>29.978827450042193</v>
      </c>
      <c r="F816" s="4">
        <v>30.88617544183953</v>
      </c>
      <c r="G816" s="4">
        <v>18.671912310650516</v>
      </c>
      <c r="H816" s="4">
        <v>17.626956107520368</v>
      </c>
      <c r="I816" s="4">
        <v>9.5342078284571095</v>
      </c>
      <c r="J816" s="4">
        <v>17.558432836830214</v>
      </c>
      <c r="K816" s="4">
        <v>7.9187421464201275</v>
      </c>
      <c r="L816" s="4">
        <v>24.449904565047031</v>
      </c>
      <c r="M816" s="4">
        <v>10.776807482903836</v>
      </c>
      <c r="N816" s="4">
        <v>15.398622601553448</v>
      </c>
      <c r="O816" s="4">
        <v>22.338526017265568</v>
      </c>
      <c r="P816" s="4">
        <v>15.087846051821833</v>
      </c>
      <c r="Q816" s="4">
        <v>9.5373269296635286</v>
      </c>
      <c r="R816" s="4">
        <v>18.341498530314116</v>
      </c>
      <c r="S816" s="4">
        <v>8.4572318564961808</v>
      </c>
    </row>
    <row r="817" spans="1:19" x14ac:dyDescent="0.2">
      <c r="A817" s="2" t="s">
        <v>1609</v>
      </c>
      <c r="B817" s="2" t="s">
        <v>1610</v>
      </c>
      <c r="C817" s="4">
        <v>83.796394003245624</v>
      </c>
      <c r="D817" s="4">
        <v>14.319600945822119</v>
      </c>
      <c r="E817" s="4">
        <v>0</v>
      </c>
      <c r="F817" s="4">
        <v>23.236148001321968</v>
      </c>
      <c r="G817" s="4">
        <v>23.664035006935816</v>
      </c>
      <c r="H817" s="4">
        <v>17.554049678355593</v>
      </c>
      <c r="I817" s="4">
        <v>0</v>
      </c>
      <c r="J817" s="4">
        <v>0</v>
      </c>
      <c r="K817" s="4">
        <v>9.4157778071666289</v>
      </c>
      <c r="L817" s="4">
        <v>8.5699279025500932</v>
      </c>
      <c r="M817" s="4">
        <v>0</v>
      </c>
      <c r="N817" s="4">
        <v>5.7475383158665752</v>
      </c>
      <c r="O817" s="4">
        <v>28.135491955060395</v>
      </c>
      <c r="P817" s="4">
        <v>0</v>
      </c>
      <c r="Q817" s="4">
        <v>9.723590710607068</v>
      </c>
      <c r="R817" s="4">
        <v>25.29500766523272</v>
      </c>
      <c r="S817" s="4">
        <v>2.5776754601536886</v>
      </c>
    </row>
    <row r="818" spans="1:19" x14ac:dyDescent="0.2">
      <c r="A818" s="2" t="s">
        <v>1611</v>
      </c>
      <c r="B818" s="2" t="s">
        <v>1612</v>
      </c>
      <c r="C818" s="4">
        <v>13.403719479684955</v>
      </c>
      <c r="D818" s="4">
        <v>10.074671990536125</v>
      </c>
      <c r="E818" s="4">
        <v>15.059641812098988</v>
      </c>
      <c r="F818" s="4">
        <v>19.736227108852791</v>
      </c>
      <c r="G818" s="4">
        <v>13.295014003892062</v>
      </c>
      <c r="H818" s="4">
        <v>9.7831187038263305</v>
      </c>
      <c r="I818" s="4">
        <v>0</v>
      </c>
      <c r="J818" s="4">
        <v>12.381856051739726</v>
      </c>
      <c r="K818" s="4">
        <v>4.3296840077809939</v>
      </c>
      <c r="L818" s="4">
        <v>18.322180965419452</v>
      </c>
      <c r="M818" s="4">
        <v>14.45406903609641</v>
      </c>
      <c r="N818" s="4">
        <v>10.370074469864925</v>
      </c>
      <c r="O818" s="4">
        <v>15.291655777770339</v>
      </c>
      <c r="P818" s="4">
        <v>6.6027863396134165</v>
      </c>
      <c r="Q818" s="4">
        <v>3.9402762416479504</v>
      </c>
      <c r="R818" s="4">
        <v>12.648377395123754</v>
      </c>
      <c r="S818" s="4">
        <v>2.5452370532367445</v>
      </c>
    </row>
    <row r="819" spans="1:19" x14ac:dyDescent="0.2">
      <c r="A819" s="2" t="s">
        <v>1613</v>
      </c>
      <c r="B819" s="2" t="s">
        <v>1614</v>
      </c>
      <c r="C819" s="4">
        <v>33.459953271110017</v>
      </c>
      <c r="D819" s="4">
        <v>32.391489213571141</v>
      </c>
      <c r="E819" s="4">
        <v>35.753177290550425</v>
      </c>
      <c r="F819" s="4">
        <v>38.059592499632942</v>
      </c>
      <c r="G819" s="4">
        <v>20.081160122306155</v>
      </c>
      <c r="H819" s="4">
        <v>19.448106455159177</v>
      </c>
      <c r="I819" s="4">
        <v>14.030870443970757</v>
      </c>
      <c r="J819" s="4">
        <v>20.634110441114839</v>
      </c>
      <c r="K819" s="4">
        <v>7.1065072184240901</v>
      </c>
      <c r="L819" s="4">
        <v>24.750111984632312</v>
      </c>
      <c r="M819" s="4">
        <v>8.910254825999699</v>
      </c>
      <c r="N819" s="4">
        <v>20.892089380545087</v>
      </c>
      <c r="O819" s="4">
        <v>25.867503307406594</v>
      </c>
      <c r="P819" s="4">
        <v>16.063021627890656</v>
      </c>
      <c r="Q819" s="4">
        <v>10.57369234864578</v>
      </c>
      <c r="R819" s="4">
        <v>18.51121032669074</v>
      </c>
      <c r="S819" s="4">
        <v>11.403239268772719</v>
      </c>
    </row>
    <row r="820" spans="1:19" x14ac:dyDescent="0.2">
      <c r="A820" s="2" t="s">
        <v>1615</v>
      </c>
      <c r="B820" s="2" t="s">
        <v>1616</v>
      </c>
      <c r="C820" s="4">
        <v>0</v>
      </c>
      <c r="D820" s="4">
        <v>42.986384139340288</v>
      </c>
      <c r="E820" s="4">
        <v>48.452327322063361</v>
      </c>
      <c r="F820" s="4">
        <v>37.84984749946365</v>
      </c>
      <c r="G820" s="4">
        <v>44.155905896436842</v>
      </c>
      <c r="H820" s="4">
        <v>21.099750655275098</v>
      </c>
      <c r="I820" s="4">
        <v>0</v>
      </c>
      <c r="J820" s="4">
        <v>19.864871071563005</v>
      </c>
      <c r="K820" s="4">
        <v>15.228467525152848</v>
      </c>
      <c r="L820" s="4">
        <v>26.16237511635428</v>
      </c>
      <c r="M820" s="4">
        <v>33.295851405661693</v>
      </c>
      <c r="N820" s="4">
        <v>24.738984880364363</v>
      </c>
      <c r="O820" s="4">
        <v>46.693294082933036</v>
      </c>
      <c r="P820" s="4">
        <v>0</v>
      </c>
      <c r="Q820" s="4">
        <v>14.54208470673578</v>
      </c>
      <c r="R820" s="4">
        <v>24.062171361705911</v>
      </c>
      <c r="S820" s="4">
        <v>15.453549123546388</v>
      </c>
    </row>
    <row r="821" spans="1:19" x14ac:dyDescent="0.2">
      <c r="A821" s="2" t="s">
        <v>1617</v>
      </c>
      <c r="B821" s="2" t="s">
        <v>1618</v>
      </c>
      <c r="C821" s="4">
        <v>15.806122013733868</v>
      </c>
      <c r="D821" s="4">
        <v>18.99026019913974</v>
      </c>
      <c r="E821" s="4">
        <v>21.053031606344117</v>
      </c>
      <c r="F821" s="4">
        <v>24.647003912614522</v>
      </c>
      <c r="G821" s="4">
        <v>11.086355458109626</v>
      </c>
      <c r="H821" s="4">
        <v>7.3447551613090027</v>
      </c>
      <c r="I821" s="4">
        <v>8.9101417769742959</v>
      </c>
      <c r="J821" s="4">
        <v>20.248168707922069</v>
      </c>
      <c r="K821" s="4">
        <v>2.9064054652331448</v>
      </c>
      <c r="L821" s="4">
        <v>16.318384739028577</v>
      </c>
      <c r="M821" s="4">
        <v>10.282296539465737</v>
      </c>
      <c r="N821" s="4">
        <v>8.2069516559803297</v>
      </c>
      <c r="O821" s="4">
        <v>12.35249006572375</v>
      </c>
      <c r="P821" s="4">
        <v>11.559185788320969</v>
      </c>
      <c r="Q821" s="4">
        <v>5.7933086905361018</v>
      </c>
      <c r="R821" s="4">
        <v>10.807738182362559</v>
      </c>
      <c r="S821" s="4">
        <v>7.0441441874627833</v>
      </c>
    </row>
    <row r="822" spans="1:19" x14ac:dyDescent="0.2">
      <c r="A822" s="2" t="s">
        <v>1619</v>
      </c>
      <c r="B822" s="2" t="s">
        <v>1620</v>
      </c>
      <c r="C822" s="4">
        <v>0</v>
      </c>
      <c r="D822" s="4">
        <v>11.223567307353006</v>
      </c>
      <c r="E822" s="4">
        <v>0</v>
      </c>
      <c r="F822" s="4">
        <v>0</v>
      </c>
      <c r="G822" s="4">
        <v>10.507243553023375</v>
      </c>
      <c r="H822" s="4">
        <v>0</v>
      </c>
      <c r="I822" s="4">
        <v>0</v>
      </c>
      <c r="J822" s="4">
        <v>0</v>
      </c>
      <c r="K822" s="4">
        <v>12.538806533122193</v>
      </c>
      <c r="L822" s="4">
        <v>33.371610673401833</v>
      </c>
      <c r="M822" s="4">
        <v>0</v>
      </c>
      <c r="N822" s="4">
        <v>0</v>
      </c>
      <c r="O822" s="4">
        <v>0</v>
      </c>
      <c r="P822" s="4">
        <v>50.411224202149256</v>
      </c>
      <c r="Q822" s="4">
        <v>10.651889929809014</v>
      </c>
      <c r="R822" s="4">
        <v>17.600897562812047</v>
      </c>
      <c r="S822" s="4">
        <v>9.12700391908737</v>
      </c>
    </row>
    <row r="823" spans="1:19" x14ac:dyDescent="0.2">
      <c r="A823" s="2" t="s">
        <v>1621</v>
      </c>
      <c r="B823" s="2" t="s">
        <v>1622</v>
      </c>
      <c r="C823" s="4">
        <v>20.745568003957736</v>
      </c>
      <c r="D823" s="4">
        <v>15.133205004497265</v>
      </c>
      <c r="E823" s="4">
        <v>10.083577544776826</v>
      </c>
      <c r="F823" s="4">
        <v>27.237305000340026</v>
      </c>
      <c r="G823" s="4">
        <v>53.825590018861611</v>
      </c>
      <c r="H823" s="4">
        <v>39.817805705230526</v>
      </c>
      <c r="I823" s="4">
        <v>0</v>
      </c>
      <c r="J823" s="4">
        <v>0</v>
      </c>
      <c r="K823" s="4">
        <v>22.22573856228162</v>
      </c>
      <c r="L823" s="4">
        <v>18.04999842256905</v>
      </c>
      <c r="M823" s="4">
        <v>0</v>
      </c>
      <c r="N823" s="4">
        <v>361.22838975562382</v>
      </c>
      <c r="O823" s="4">
        <v>53.450837364797671</v>
      </c>
      <c r="P823" s="4">
        <v>0</v>
      </c>
      <c r="Q823" s="4">
        <v>30.13884951536712</v>
      </c>
      <c r="R823" s="4">
        <v>56.472214092563839</v>
      </c>
      <c r="S823" s="4">
        <v>0</v>
      </c>
    </row>
    <row r="824" spans="1:19" x14ac:dyDescent="0.2">
      <c r="A824" s="2" t="s">
        <v>1623</v>
      </c>
      <c r="B824" s="2" t="s">
        <v>1624</v>
      </c>
      <c r="C824" s="4">
        <v>0</v>
      </c>
      <c r="D824" s="4">
        <v>0</v>
      </c>
      <c r="E824" s="4">
        <v>0</v>
      </c>
      <c r="F824" s="4">
        <v>0</v>
      </c>
      <c r="G824" s="4">
        <v>0</v>
      </c>
      <c r="H824" s="4">
        <v>0</v>
      </c>
      <c r="I824" s="4">
        <v>0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2.2638857889194073</v>
      </c>
      <c r="P824" s="4">
        <v>0</v>
      </c>
      <c r="Q824" s="4">
        <v>0</v>
      </c>
      <c r="R824" s="4">
        <v>0</v>
      </c>
      <c r="S824" s="4">
        <v>0</v>
      </c>
    </row>
    <row r="825" spans="1:19" x14ac:dyDescent="0.2">
      <c r="A825" s="2" t="s">
        <v>1625</v>
      </c>
      <c r="B825" s="2" t="s">
        <v>1626</v>
      </c>
      <c r="C825" s="4">
        <v>0</v>
      </c>
      <c r="D825" s="4">
        <v>60.011007132344282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>
        <v>0</v>
      </c>
      <c r="Q825" s="4">
        <v>0</v>
      </c>
      <c r="R825" s="4">
        <v>0</v>
      </c>
      <c r="S825" s="4">
        <v>0</v>
      </c>
    </row>
    <row r="826" spans="1:19" x14ac:dyDescent="0.2">
      <c r="A826" s="2" t="s">
        <v>1627</v>
      </c>
      <c r="B826" s="2" t="s">
        <v>1628</v>
      </c>
      <c r="C826" s="4">
        <v>0</v>
      </c>
      <c r="D826" s="4">
        <v>0</v>
      </c>
      <c r="E826" s="4">
        <v>0</v>
      </c>
      <c r="F826" s="4">
        <v>0</v>
      </c>
      <c r="G826" s="4">
        <v>0</v>
      </c>
      <c r="H826" s="4">
        <v>59.330406388778776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>
        <v>0</v>
      </c>
      <c r="Q826" s="4">
        <v>0</v>
      </c>
      <c r="R826" s="4">
        <v>0</v>
      </c>
      <c r="S826" s="4">
        <v>0</v>
      </c>
    </row>
    <row r="827" spans="1:19" x14ac:dyDescent="0.2">
      <c r="A827" s="2" t="s">
        <v>1629</v>
      </c>
      <c r="B827" s="2" t="s">
        <v>1630</v>
      </c>
      <c r="C827" s="4">
        <v>11.143595264132045</v>
      </c>
      <c r="D827" s="4">
        <v>10.019150847518624</v>
      </c>
      <c r="E827" s="4">
        <v>0</v>
      </c>
      <c r="F827" s="4">
        <v>31.107430108007016</v>
      </c>
      <c r="G827" s="4">
        <v>0</v>
      </c>
      <c r="H827" s="4">
        <v>0</v>
      </c>
      <c r="I827" s="4">
        <v>13.118513136687323</v>
      </c>
      <c r="J827" s="4">
        <v>0</v>
      </c>
      <c r="K827" s="4">
        <v>0</v>
      </c>
      <c r="L827" s="4">
        <v>37.521238773343192</v>
      </c>
      <c r="M827" s="4">
        <v>69.837731612522376</v>
      </c>
      <c r="N827" s="4">
        <v>24.014960418340387</v>
      </c>
      <c r="O827" s="4">
        <v>11.118712822559894</v>
      </c>
      <c r="P827" s="4">
        <v>37.019218315795456</v>
      </c>
      <c r="Q827" s="4">
        <v>11.992967866589265</v>
      </c>
      <c r="R827" s="4">
        <v>14.751453524995348</v>
      </c>
      <c r="S827" s="4">
        <v>13.624740426619203</v>
      </c>
    </row>
    <row r="828" spans="1:19" x14ac:dyDescent="0.2">
      <c r="A828" s="2" t="s">
        <v>1631</v>
      </c>
      <c r="B828" s="2" t="s">
        <v>1632</v>
      </c>
      <c r="C828" s="4">
        <v>101.32703394067606</v>
      </c>
      <c r="D828" s="4">
        <v>32.496075520495964</v>
      </c>
      <c r="E828" s="4">
        <v>12.477128345385912</v>
      </c>
      <c r="F828" s="4">
        <v>18.696664459765984</v>
      </c>
      <c r="G828" s="4">
        <v>8.3002046239619141</v>
      </c>
      <c r="H828" s="4">
        <v>4.714952513214282</v>
      </c>
      <c r="I828" s="4">
        <v>0</v>
      </c>
      <c r="J828" s="4">
        <v>5.9729069726281967</v>
      </c>
      <c r="K828" s="4">
        <v>1.5182951387240105</v>
      </c>
      <c r="L828" s="4">
        <v>2.3685206107391843</v>
      </c>
      <c r="M828" s="4">
        <v>0</v>
      </c>
      <c r="N828" s="4">
        <v>2.3827686373808619</v>
      </c>
      <c r="O828" s="4">
        <v>17.970266314666578</v>
      </c>
      <c r="P828" s="4">
        <v>0</v>
      </c>
      <c r="Q828" s="4">
        <v>5.0702184356434055</v>
      </c>
      <c r="R828" s="4">
        <v>8.3644004236896734</v>
      </c>
      <c r="S828" s="4">
        <v>11.92142681497714</v>
      </c>
    </row>
    <row r="829" spans="1:19" x14ac:dyDescent="0.2">
      <c r="A829" s="2" t="s">
        <v>1633</v>
      </c>
      <c r="B829" s="2" t="s">
        <v>1634</v>
      </c>
      <c r="C829" s="4">
        <v>24.593782622326319</v>
      </c>
      <c r="D829" s="4">
        <v>45.912497251748889</v>
      </c>
      <c r="E829" s="4">
        <v>27.003163278776697</v>
      </c>
      <c r="F829" s="4">
        <v>32.558480935056956</v>
      </c>
      <c r="G829" s="4">
        <v>33.627052282767629</v>
      </c>
      <c r="H829" s="4">
        <v>11.312987912165944</v>
      </c>
      <c r="I829" s="4">
        <v>10.675411253327336</v>
      </c>
      <c r="J829" s="4">
        <v>15.121182350746583</v>
      </c>
      <c r="K829" s="4">
        <v>7.9333424517671141</v>
      </c>
      <c r="L829" s="4">
        <v>16.363536453030164</v>
      </c>
      <c r="M829" s="4">
        <v>32.567927657413207</v>
      </c>
      <c r="N829" s="4">
        <v>9.6846041760753572</v>
      </c>
      <c r="O829" s="4">
        <v>43.207039833201961</v>
      </c>
      <c r="P829" s="4">
        <v>11.604521676814311</v>
      </c>
      <c r="Q829" s="4">
        <v>19.276432862606494</v>
      </c>
      <c r="R829" s="4">
        <v>24.441891694705859</v>
      </c>
      <c r="S829" s="4">
        <v>17.39515236126811</v>
      </c>
    </row>
    <row r="830" spans="1:19" x14ac:dyDescent="0.2">
      <c r="A830" s="2" t="s">
        <v>1635</v>
      </c>
      <c r="B830" s="2" t="s">
        <v>1636</v>
      </c>
      <c r="C830" s="4">
        <v>0</v>
      </c>
      <c r="D830" s="4">
        <v>40.806647396588957</v>
      </c>
      <c r="E830" s="4">
        <v>15.959329540125154</v>
      </c>
      <c r="F830" s="4">
        <v>0</v>
      </c>
      <c r="G830" s="4">
        <v>18.771060053420552</v>
      </c>
      <c r="H830" s="4">
        <v>10.7319174418343</v>
      </c>
      <c r="I830" s="4">
        <v>0</v>
      </c>
      <c r="J830" s="4">
        <v>0</v>
      </c>
      <c r="K830" s="4">
        <v>5.7089495019494665</v>
      </c>
      <c r="L830" s="4">
        <v>8.4815879190986223</v>
      </c>
      <c r="M830" s="4">
        <v>0</v>
      </c>
      <c r="N830" s="4">
        <v>0</v>
      </c>
      <c r="O830" s="4">
        <v>51.767180680592801</v>
      </c>
      <c r="P830" s="4">
        <v>0</v>
      </c>
      <c r="Q830" s="4">
        <v>9.2731368722825085</v>
      </c>
      <c r="R830" s="4">
        <v>17.02686980955589</v>
      </c>
      <c r="S830" s="4">
        <v>12.360277950446235</v>
      </c>
    </row>
    <row r="831" spans="1:19" x14ac:dyDescent="0.2">
      <c r="A831" s="2" t="s">
        <v>1637</v>
      </c>
      <c r="B831" s="2" t="s">
        <v>1638</v>
      </c>
      <c r="C831" s="4">
        <v>24.401994792499167</v>
      </c>
      <c r="D831" s="4">
        <v>17.471529078368157</v>
      </c>
      <c r="E831" s="4">
        <v>22.804189561772574</v>
      </c>
      <c r="F831" s="4">
        <v>29.414680401872882</v>
      </c>
      <c r="G831" s="4">
        <v>8.7154295989744099</v>
      </c>
      <c r="H831" s="4">
        <v>2.5332457521740874</v>
      </c>
      <c r="I831" s="4">
        <v>11.611400755052827</v>
      </c>
      <c r="J831" s="4">
        <v>10.759342950080944</v>
      </c>
      <c r="K831" s="4">
        <v>3.0715401845326586</v>
      </c>
      <c r="L831" s="4">
        <v>24.009171193316327</v>
      </c>
      <c r="M831" s="4">
        <v>26.229506809811415</v>
      </c>
      <c r="N831" s="4">
        <v>10.490154272860448</v>
      </c>
      <c r="O831" s="4">
        <v>15.330436241968499</v>
      </c>
      <c r="P831" s="4">
        <v>8.5492347844203938</v>
      </c>
      <c r="Q831" s="4">
        <v>4.3353750113729381</v>
      </c>
      <c r="R831" s="4">
        <v>6.5983419020405254</v>
      </c>
      <c r="S831" s="4">
        <v>9.8952834031825212</v>
      </c>
    </row>
    <row r="832" spans="1:19" x14ac:dyDescent="0.2">
      <c r="A832" s="2" t="s">
        <v>1639</v>
      </c>
      <c r="B832" s="2" t="s">
        <v>1640</v>
      </c>
      <c r="C832" s="4">
        <v>152.41416463526795</v>
      </c>
      <c r="D832" s="4">
        <v>209.37793650309925</v>
      </c>
      <c r="E832" s="4">
        <v>211.06423230530405</v>
      </c>
      <c r="F832" s="4">
        <v>230.7087860583668</v>
      </c>
      <c r="G832" s="4">
        <v>168.53449308639966</v>
      </c>
      <c r="H832" s="4">
        <v>136.73425322776501</v>
      </c>
      <c r="I832" s="4">
        <v>111.0668908264649</v>
      </c>
      <c r="J832" s="4">
        <v>196.32958596475493</v>
      </c>
      <c r="K832" s="4">
        <v>73.765994438345871</v>
      </c>
      <c r="L832" s="4">
        <v>231.56726605734983</v>
      </c>
      <c r="M832" s="4">
        <v>267.72573817596782</v>
      </c>
      <c r="N832" s="4">
        <v>127.9622521667343</v>
      </c>
      <c r="O832" s="4">
        <v>179.12430291140549</v>
      </c>
      <c r="P832" s="4">
        <v>123.17632541423731</v>
      </c>
      <c r="Q832" s="4">
        <v>175.80315714813588</v>
      </c>
      <c r="R832" s="4">
        <v>168.55235132201983</v>
      </c>
      <c r="S832" s="4">
        <v>166.27549025891378</v>
      </c>
    </row>
    <row r="833" spans="1:19" x14ac:dyDescent="0.2">
      <c r="A833" s="2" t="s">
        <v>1641</v>
      </c>
      <c r="B833" s="2" t="s">
        <v>1642</v>
      </c>
      <c r="C833" s="4">
        <v>39.041395263141609</v>
      </c>
      <c r="D833" s="4">
        <v>127.24212557147821</v>
      </c>
      <c r="E833" s="4">
        <v>69.938230884076305</v>
      </c>
      <c r="F833" s="4">
        <v>85.224435646650079</v>
      </c>
      <c r="G833" s="4">
        <v>63.472966931962297</v>
      </c>
      <c r="H833" s="4">
        <v>48.806461603188531</v>
      </c>
      <c r="I833" s="4">
        <v>21.472599038697535</v>
      </c>
      <c r="J833" s="4">
        <v>31.223799586286471</v>
      </c>
      <c r="K833" s="4">
        <v>29.871442926378933</v>
      </c>
      <c r="L833" s="4">
        <v>60.169606085202162</v>
      </c>
      <c r="M833" s="4">
        <v>26.368785334201267</v>
      </c>
      <c r="N833" s="4">
        <v>25.350228317271171</v>
      </c>
      <c r="O833" s="4">
        <v>311.06741006095865</v>
      </c>
      <c r="P833" s="4">
        <v>40.881539706682112</v>
      </c>
      <c r="Q833" s="4">
        <v>48.598925806307072</v>
      </c>
      <c r="R833" s="4">
        <v>81.027943267746863</v>
      </c>
      <c r="S833" s="4">
        <v>36.69680355325584</v>
      </c>
    </row>
    <row r="834" spans="1:19" x14ac:dyDescent="0.2">
      <c r="A834" s="2" t="s">
        <v>1643</v>
      </c>
      <c r="B834" s="2" t="s">
        <v>1644</v>
      </c>
      <c r="C834" s="4">
        <v>6.9107523500498207</v>
      </c>
      <c r="D834" s="4">
        <v>7.9037085160115854</v>
      </c>
      <c r="E834" s="4">
        <v>0</v>
      </c>
      <c r="F834" s="4">
        <v>1.8865318165839471</v>
      </c>
      <c r="G834" s="4">
        <v>4.2343699517212521</v>
      </c>
      <c r="H834" s="4">
        <v>0</v>
      </c>
      <c r="I834" s="4">
        <v>7.0256193278185437</v>
      </c>
      <c r="J834" s="4">
        <v>4.1293885640778241</v>
      </c>
      <c r="K834" s="4">
        <v>2.2021971766343635</v>
      </c>
      <c r="L834" s="4">
        <v>7.985041328719209</v>
      </c>
      <c r="M834" s="4">
        <v>0</v>
      </c>
      <c r="N834" s="4">
        <v>12.164153031675143</v>
      </c>
      <c r="O834" s="4">
        <v>3.3608916622399616</v>
      </c>
      <c r="P834" s="4">
        <v>13.394522747096488</v>
      </c>
      <c r="Q834" s="4">
        <v>4.8823248255584284</v>
      </c>
      <c r="R834" s="4">
        <v>13.584223405659252</v>
      </c>
      <c r="S834" s="4">
        <v>30.741725265257575</v>
      </c>
    </row>
    <row r="835" spans="1:19" x14ac:dyDescent="0.2">
      <c r="A835" s="2" t="s">
        <v>1645</v>
      </c>
      <c r="B835" s="2" t="s">
        <v>1646</v>
      </c>
      <c r="C835" s="4">
        <v>19.086457522305622</v>
      </c>
      <c r="D835" s="4">
        <v>25.01099188790651</v>
      </c>
      <c r="E835" s="4">
        <v>31.536583499369438</v>
      </c>
      <c r="F835" s="4">
        <v>6.5262564287823386</v>
      </c>
      <c r="G835" s="4">
        <v>10.466194448600207</v>
      </c>
      <c r="H835" s="4">
        <v>10.702304988046397</v>
      </c>
      <c r="I835" s="4">
        <v>13.64849027154686</v>
      </c>
      <c r="J835" s="4">
        <v>13.337847597101476</v>
      </c>
      <c r="K835" s="4">
        <v>7.7349266829363801</v>
      </c>
      <c r="L835" s="4">
        <v>31.862303365498526</v>
      </c>
      <c r="M835" s="4">
        <v>0</v>
      </c>
      <c r="N835" s="4">
        <v>37.590826554182065</v>
      </c>
      <c r="O835" s="4">
        <v>15.637038782413601</v>
      </c>
      <c r="P835" s="4">
        <v>37.681418574849168</v>
      </c>
      <c r="Q835" s="4">
        <v>13.574588399776783</v>
      </c>
      <c r="R835" s="4">
        <v>35.386272319144943</v>
      </c>
      <c r="S835" s="4">
        <v>71.027779373166638</v>
      </c>
    </row>
    <row r="836" spans="1:19" x14ac:dyDescent="0.2">
      <c r="A836" s="2" t="s">
        <v>1647</v>
      </c>
      <c r="B836" s="2" t="s">
        <v>1648</v>
      </c>
      <c r="C836" s="4">
        <v>72.698479916866532</v>
      </c>
      <c r="D836" s="4">
        <v>52.207261764544256</v>
      </c>
      <c r="E836" s="4">
        <v>122.40936427374874</v>
      </c>
      <c r="F836" s="4">
        <v>44.143232675185082</v>
      </c>
      <c r="G836" s="4">
        <v>26.618819977137548</v>
      </c>
      <c r="H836" s="4">
        <v>36.751690718207392</v>
      </c>
      <c r="I836" s="4">
        <v>45.28815356748381</v>
      </c>
      <c r="J836" s="4">
        <v>86.493953947000804</v>
      </c>
      <c r="K836" s="4">
        <v>39.935231056361182</v>
      </c>
      <c r="L836" s="4">
        <v>86.75153505161822</v>
      </c>
      <c r="M836" s="4">
        <v>38.502605956339998</v>
      </c>
      <c r="N836" s="4">
        <v>82.867049347701098</v>
      </c>
      <c r="O836" s="4">
        <v>25.951024834386978</v>
      </c>
      <c r="P836" s="4">
        <v>59.241663383366955</v>
      </c>
      <c r="Q836" s="4">
        <v>37.525515763975818</v>
      </c>
      <c r="R836" s="4">
        <v>75.151008899675688</v>
      </c>
      <c r="S836" s="4">
        <v>73.608545640306147</v>
      </c>
    </row>
    <row r="837" spans="1:19" x14ac:dyDescent="0.2">
      <c r="A837" s="2" t="s">
        <v>1647</v>
      </c>
      <c r="B837" s="2" t="s">
        <v>1649</v>
      </c>
      <c r="C837" s="4">
        <v>437.24548143776133</v>
      </c>
      <c r="D837" s="4">
        <v>446.20138640347966</v>
      </c>
      <c r="E837" s="4">
        <v>718.81088073099068</v>
      </c>
      <c r="F837" s="4">
        <v>273.44131505681185</v>
      </c>
      <c r="G837" s="4">
        <v>220.23624770587514</v>
      </c>
      <c r="H837" s="4">
        <v>225.67181566966067</v>
      </c>
      <c r="I837" s="4">
        <v>282.47799014717094</v>
      </c>
      <c r="J837" s="4">
        <v>309.94579643303274</v>
      </c>
      <c r="K837" s="4">
        <v>177.60541446272609</v>
      </c>
      <c r="L837" s="4">
        <v>385.81327641188409</v>
      </c>
      <c r="M837" s="4">
        <v>196.24117008550519</v>
      </c>
      <c r="N837" s="4">
        <v>461.82971750615206</v>
      </c>
      <c r="O837" s="4">
        <v>195.77377415109123</v>
      </c>
      <c r="P837" s="4">
        <v>433.43825985600415</v>
      </c>
      <c r="Q837" s="4">
        <v>260.57135421813581</v>
      </c>
      <c r="R837" s="4">
        <v>402.10068722482549</v>
      </c>
      <c r="S837" s="4">
        <v>404.41591401844511</v>
      </c>
    </row>
    <row r="838" spans="1:19" x14ac:dyDescent="0.2">
      <c r="A838" s="2" t="s">
        <v>1650</v>
      </c>
      <c r="B838" s="2" t="s">
        <v>1651</v>
      </c>
      <c r="C838" s="4">
        <v>40.62798936603162</v>
      </c>
      <c r="D838" s="4">
        <v>0</v>
      </c>
      <c r="E838" s="4">
        <v>25.805640479851199</v>
      </c>
      <c r="F838" s="4">
        <v>26.721703082062131</v>
      </c>
      <c r="G838" s="4">
        <v>0</v>
      </c>
      <c r="H838" s="4">
        <v>0</v>
      </c>
      <c r="I838" s="4">
        <v>0</v>
      </c>
      <c r="J838" s="4">
        <v>35.195387465796031</v>
      </c>
      <c r="K838" s="4">
        <v>10.260208860183953</v>
      </c>
      <c r="L838" s="4">
        <v>14.540427264891099</v>
      </c>
      <c r="M838" s="4">
        <v>0</v>
      </c>
      <c r="N838" s="4">
        <v>0</v>
      </c>
      <c r="O838" s="4">
        <v>13.808754650814997</v>
      </c>
      <c r="P838" s="4">
        <v>30.014232618116264</v>
      </c>
      <c r="Q838" s="4">
        <v>13.652955353831382</v>
      </c>
      <c r="R838" s="4">
        <v>11.487745757211389</v>
      </c>
      <c r="S838" s="4">
        <v>13.58714584033561</v>
      </c>
    </row>
    <row r="839" spans="1:19" x14ac:dyDescent="0.2">
      <c r="A839" s="2" t="s">
        <v>1652</v>
      </c>
      <c r="B839" s="2" t="s">
        <v>1653</v>
      </c>
      <c r="C839" s="4">
        <v>16.033389022691768</v>
      </c>
      <c r="D839" s="4">
        <v>6.7348963350391173</v>
      </c>
      <c r="E839" s="4">
        <v>0</v>
      </c>
      <c r="F839" s="4">
        <v>18.162019349362819</v>
      </c>
      <c r="G839" s="4">
        <v>3.9883090053551786</v>
      </c>
      <c r="H839" s="4">
        <v>3.5700748621887373</v>
      </c>
      <c r="I839" s="4">
        <v>6.5401033983235797</v>
      </c>
      <c r="J839" s="4">
        <v>12.08052339450653</v>
      </c>
      <c r="K839" s="4">
        <v>2.4623863867535771</v>
      </c>
      <c r="L839" s="4">
        <v>10.131579773115268</v>
      </c>
      <c r="M839" s="4">
        <v>21.557089493300165</v>
      </c>
      <c r="N839" s="4">
        <v>6.5551385463364289</v>
      </c>
      <c r="O839" s="4">
        <v>4.8568480144238864</v>
      </c>
      <c r="P839" s="4">
        <v>12.123478430153963</v>
      </c>
      <c r="Q839" s="4">
        <v>5.1478593199945371</v>
      </c>
      <c r="R839" s="4">
        <v>8.7666731580867818</v>
      </c>
      <c r="S839" s="4">
        <v>4.8677496813015617</v>
      </c>
    </row>
    <row r="840" spans="1:19" x14ac:dyDescent="0.2">
      <c r="A840" s="2" t="s">
        <v>1654</v>
      </c>
      <c r="B840" s="2" t="s">
        <v>1655</v>
      </c>
      <c r="C840" s="4">
        <v>19.830119443151855</v>
      </c>
      <c r="D840" s="4">
        <v>4.8264844949164623</v>
      </c>
      <c r="E840" s="4">
        <v>12.014747341871855</v>
      </c>
      <c r="F840" s="4">
        <v>18.091065000104106</v>
      </c>
      <c r="G840" s="4">
        <v>0</v>
      </c>
      <c r="H840" s="4">
        <v>3.5741874296979073</v>
      </c>
      <c r="I840" s="4">
        <v>0</v>
      </c>
      <c r="J840" s="4">
        <v>19.669157172596883</v>
      </c>
      <c r="K840" s="4">
        <v>0</v>
      </c>
      <c r="L840" s="4">
        <v>31.454093127512323</v>
      </c>
      <c r="M840" s="4">
        <v>0</v>
      </c>
      <c r="N840" s="4">
        <v>9.0444440220570659</v>
      </c>
      <c r="O840" s="4">
        <v>4.2801058868258037</v>
      </c>
      <c r="P840" s="4">
        <v>9.0955139463828658</v>
      </c>
      <c r="Q840" s="4">
        <v>8.6821377104124231</v>
      </c>
      <c r="R840" s="4">
        <v>7.125819468129639</v>
      </c>
      <c r="S840" s="4">
        <v>0</v>
      </c>
    </row>
    <row r="841" spans="1:19" x14ac:dyDescent="0.2">
      <c r="A841" s="2" t="s">
        <v>1656</v>
      </c>
      <c r="B841" s="2" t="s">
        <v>1657</v>
      </c>
      <c r="C841" s="4">
        <v>27.86283673129488</v>
      </c>
      <c r="D841" s="4">
        <v>0</v>
      </c>
      <c r="E841" s="4">
        <v>7.4355764364588657</v>
      </c>
      <c r="F841" s="4">
        <v>33.881617403475815</v>
      </c>
      <c r="G841" s="4">
        <v>0</v>
      </c>
      <c r="H841" s="4">
        <v>0</v>
      </c>
      <c r="I841" s="4">
        <v>13.985713085761478</v>
      </c>
      <c r="J841" s="4">
        <v>15.194476812052397</v>
      </c>
      <c r="K841" s="4">
        <v>0</v>
      </c>
      <c r="L841" s="4">
        <v>15.327706234881873</v>
      </c>
      <c r="M841" s="4">
        <v>0</v>
      </c>
      <c r="N841" s="4">
        <v>0</v>
      </c>
      <c r="O841" s="4">
        <v>0</v>
      </c>
      <c r="P841" s="4">
        <v>0</v>
      </c>
      <c r="Q841" s="4">
        <v>0</v>
      </c>
      <c r="R841" s="4">
        <v>0</v>
      </c>
      <c r="S841" s="4">
        <v>0</v>
      </c>
    </row>
    <row r="842" spans="1:19" x14ac:dyDescent="0.2">
      <c r="A842" s="2" t="s">
        <v>1658</v>
      </c>
      <c r="B842" s="2" t="s">
        <v>1659</v>
      </c>
      <c r="C842" s="4">
        <v>11.195031762818594</v>
      </c>
      <c r="D842" s="4">
        <v>2.9623128014967137</v>
      </c>
      <c r="E842" s="4">
        <v>13.471459272131506</v>
      </c>
      <c r="F842" s="4">
        <v>13.460591173869265</v>
      </c>
      <c r="G842" s="4">
        <v>4.812700092810144</v>
      </c>
      <c r="H842" s="4">
        <v>3.7999451081054141</v>
      </c>
      <c r="I842" s="4">
        <v>9.9881398496532885</v>
      </c>
      <c r="J842" s="4">
        <v>11.04805304392546</v>
      </c>
      <c r="K842" s="4">
        <v>3.2542896241126931</v>
      </c>
      <c r="L842" s="4">
        <v>9.2464956202023583</v>
      </c>
      <c r="M842" s="4">
        <v>0</v>
      </c>
      <c r="N842" s="4">
        <v>9.5297580641587931</v>
      </c>
      <c r="O842" s="4">
        <v>3.4068617733381532</v>
      </c>
      <c r="P842" s="4">
        <v>15.9304206652336</v>
      </c>
      <c r="Q842" s="4">
        <v>2.3912592888352648</v>
      </c>
      <c r="R842" s="4">
        <v>11.084977485161049</v>
      </c>
      <c r="S842" s="4">
        <v>0</v>
      </c>
    </row>
    <row r="843" spans="1:19" x14ac:dyDescent="0.2">
      <c r="A843" s="2" t="s">
        <v>1660</v>
      </c>
      <c r="B843" s="2" t="s">
        <v>1661</v>
      </c>
      <c r="C843" s="4">
        <v>19.378730815847472</v>
      </c>
      <c r="D843" s="4">
        <v>8.3855376914899225</v>
      </c>
      <c r="E843" s="4">
        <v>29.377486979678785</v>
      </c>
      <c r="F843" s="4">
        <v>26.684811174850957</v>
      </c>
      <c r="G843" s="4">
        <v>0</v>
      </c>
      <c r="H843" s="4">
        <v>0</v>
      </c>
      <c r="I843" s="4">
        <v>11.531468434489927</v>
      </c>
      <c r="J843" s="4">
        <v>34.33885032119489</v>
      </c>
      <c r="K843" s="4">
        <v>0</v>
      </c>
      <c r="L843" s="4">
        <v>23.717951043088231</v>
      </c>
      <c r="M843" s="4">
        <v>31.973495986089063</v>
      </c>
      <c r="N843" s="4">
        <v>19.59665176247282</v>
      </c>
      <c r="O843" s="4">
        <v>0</v>
      </c>
      <c r="P843" s="4">
        <v>14.904837452380754</v>
      </c>
      <c r="Q843" s="4">
        <v>0</v>
      </c>
      <c r="R843" s="4">
        <v>4.8220844873940623</v>
      </c>
      <c r="S843" s="4">
        <v>9.1186015078675968</v>
      </c>
    </row>
    <row r="844" spans="1:19" x14ac:dyDescent="0.2">
      <c r="A844" s="2" t="s">
        <v>1662</v>
      </c>
      <c r="B844" s="2" t="s">
        <v>1663</v>
      </c>
      <c r="C844" s="4">
        <v>1957.1554887143689</v>
      </c>
      <c r="D844" s="4">
        <v>707.83317809066762</v>
      </c>
      <c r="E844" s="4">
        <v>2727.1852695579537</v>
      </c>
      <c r="F844" s="4">
        <v>4422.4622454539422</v>
      </c>
      <c r="G844" s="4">
        <v>494.75341334036102</v>
      </c>
      <c r="H844" s="4">
        <v>458.96262742160536</v>
      </c>
      <c r="I844" s="4">
        <v>2944.317325503856</v>
      </c>
      <c r="J844" s="4">
        <v>4452.3136442154355</v>
      </c>
      <c r="K844" s="4">
        <v>516.8400996048706</v>
      </c>
      <c r="L844" s="4">
        <v>5276.8793944611225</v>
      </c>
      <c r="M844" s="4">
        <v>6541.6924840170741</v>
      </c>
      <c r="N844" s="4">
        <v>1824.2395838333493</v>
      </c>
      <c r="O844" s="4">
        <v>368.85401342358307</v>
      </c>
      <c r="P844" s="4">
        <v>5118.3177536696558</v>
      </c>
      <c r="Q844" s="4">
        <v>501.91094934215653</v>
      </c>
      <c r="R844" s="4">
        <v>739.32401841736907</v>
      </c>
      <c r="S844" s="4">
        <v>632.59861539285805</v>
      </c>
    </row>
    <row r="845" spans="1:19" x14ac:dyDescent="0.2">
      <c r="A845" s="2" t="s">
        <v>1664</v>
      </c>
      <c r="B845" s="2" t="s">
        <v>1665</v>
      </c>
      <c r="C845" s="4">
        <v>1785.3580665740899</v>
      </c>
      <c r="D845" s="4">
        <v>246.39444669586277</v>
      </c>
      <c r="E845" s="4">
        <v>1165.7747444609838</v>
      </c>
      <c r="F845" s="4">
        <v>1885.2290965678071</v>
      </c>
      <c r="G845" s="4">
        <v>350.01672676664913</v>
      </c>
      <c r="H845" s="4">
        <v>300.52272840450303</v>
      </c>
      <c r="I845" s="4">
        <v>2210.9789841244447</v>
      </c>
      <c r="J845" s="4">
        <v>3011.5199928816269</v>
      </c>
      <c r="K845" s="4">
        <v>310.56763974014825</v>
      </c>
      <c r="L845" s="4">
        <v>2737.6452352698607</v>
      </c>
      <c r="M845" s="4">
        <v>3864.4716415168555</v>
      </c>
      <c r="N845" s="4">
        <v>1688.4253933241005</v>
      </c>
      <c r="O845" s="4">
        <v>334.23699131625898</v>
      </c>
      <c r="P845" s="4">
        <v>2802.3814148187607</v>
      </c>
      <c r="Q845" s="4">
        <v>328.34217450520208</v>
      </c>
      <c r="R845" s="4">
        <v>114.61324675147054</v>
      </c>
      <c r="S845" s="4">
        <v>178.53700167277501</v>
      </c>
    </row>
    <row r="846" spans="1:19" x14ac:dyDescent="0.2">
      <c r="A846" s="2" t="s">
        <v>1666</v>
      </c>
      <c r="B846" s="2" t="s">
        <v>1667</v>
      </c>
      <c r="C846" s="4">
        <v>1460.579934885563</v>
      </c>
      <c r="D846" s="4">
        <v>249.36236909821943</v>
      </c>
      <c r="E846" s="4">
        <v>1053.9369784858673</v>
      </c>
      <c r="F846" s="4">
        <v>1305.4616973966581</v>
      </c>
      <c r="G846" s="4">
        <v>261.02902375220646</v>
      </c>
      <c r="H846" s="4">
        <v>167.8716360777338</v>
      </c>
      <c r="I846" s="4">
        <v>1411.512129564522</v>
      </c>
      <c r="J846" s="4">
        <v>1951.5772675929957</v>
      </c>
      <c r="K846" s="4">
        <v>258.91439780309003</v>
      </c>
      <c r="L846" s="4">
        <v>1776.5489090895969</v>
      </c>
      <c r="M846" s="4">
        <v>1897.9734138205736</v>
      </c>
      <c r="N846" s="4">
        <v>995.13471138227203</v>
      </c>
      <c r="O846" s="4">
        <v>171.61471099337328</v>
      </c>
      <c r="P846" s="4">
        <v>2029.2111692563155</v>
      </c>
      <c r="Q846" s="4">
        <v>165.93067124301842</v>
      </c>
      <c r="R846" s="4">
        <v>591.74529750062754</v>
      </c>
      <c r="S846" s="4">
        <v>89.542298238252542</v>
      </c>
    </row>
    <row r="847" spans="1:19" x14ac:dyDescent="0.2">
      <c r="A847" s="2" t="s">
        <v>1668</v>
      </c>
      <c r="B847" s="2" t="s">
        <v>1669</v>
      </c>
      <c r="C847" s="4">
        <v>201.33780524010081</v>
      </c>
      <c r="D847" s="4">
        <v>146.70027074300575</v>
      </c>
      <c r="E847" s="4">
        <v>226.21148068232557</v>
      </c>
      <c r="F847" s="4">
        <v>277.564636882672</v>
      </c>
      <c r="G847" s="4">
        <v>126.73273257923897</v>
      </c>
      <c r="H847" s="4">
        <v>80.145164213118505</v>
      </c>
      <c r="I847" s="4">
        <v>98.556350760992373</v>
      </c>
      <c r="J847" s="4">
        <v>167.83624354005482</v>
      </c>
      <c r="K847" s="4">
        <v>110.37131108591679</v>
      </c>
      <c r="L847" s="4">
        <v>326.42030653641774</v>
      </c>
      <c r="M847" s="4">
        <v>297.70773918886562</v>
      </c>
      <c r="N847" s="4">
        <v>98.533038425326225</v>
      </c>
      <c r="O847" s="4">
        <v>182.79087563904417</v>
      </c>
      <c r="P847" s="4">
        <v>174.87480535656579</v>
      </c>
      <c r="Q847" s="4">
        <v>166.69657242222976</v>
      </c>
      <c r="R847" s="4">
        <v>103.21309835817047</v>
      </c>
      <c r="S847" s="4">
        <v>199.99919011336806</v>
      </c>
    </row>
    <row r="848" spans="1:19" x14ac:dyDescent="0.2">
      <c r="A848" s="2" t="s">
        <v>1670</v>
      </c>
      <c r="B848" s="2" t="s">
        <v>1671</v>
      </c>
      <c r="C848" s="4">
        <v>3446.8733808094098</v>
      </c>
      <c r="D848" s="4">
        <v>374.05108201094811</v>
      </c>
      <c r="E848" s="4">
        <v>1627.1014887957995</v>
      </c>
      <c r="F848" s="4">
        <v>2676.4808107899912</v>
      </c>
      <c r="G848" s="4">
        <v>353.25539166435465</v>
      </c>
      <c r="H848" s="4">
        <v>319.35764943490977</v>
      </c>
      <c r="I848" s="4">
        <v>1652.2836848516574</v>
      </c>
      <c r="J848" s="4">
        <v>3163.6304771667401</v>
      </c>
      <c r="K848" s="4">
        <v>388.91635025445805</v>
      </c>
      <c r="L848" s="4">
        <v>4014.9225163923056</v>
      </c>
      <c r="M848" s="4">
        <v>4308.1431418412712</v>
      </c>
      <c r="N848" s="4">
        <v>1056.530101888794</v>
      </c>
      <c r="O848" s="4">
        <v>228.90459634762607</v>
      </c>
      <c r="P848" s="4">
        <v>3576.2448393490085</v>
      </c>
      <c r="Q848" s="4">
        <v>367.98208012532547</v>
      </c>
      <c r="R848" s="4">
        <v>574.42696076409595</v>
      </c>
      <c r="S848" s="4">
        <v>453.65764818113183</v>
      </c>
    </row>
    <row r="849" spans="1:19" x14ac:dyDescent="0.2">
      <c r="A849" s="2" t="s">
        <v>1672</v>
      </c>
      <c r="B849" s="2" t="s">
        <v>1673</v>
      </c>
      <c r="C849" s="4">
        <v>554.91355059644593</v>
      </c>
      <c r="D849" s="4">
        <v>1013.9835638315276</v>
      </c>
      <c r="E849" s="4">
        <v>983.13836172771528</v>
      </c>
      <c r="F849" s="4">
        <v>1270.1766772088529</v>
      </c>
      <c r="G849" s="4">
        <v>424.90202329903491</v>
      </c>
      <c r="H849" s="4">
        <v>318.69652136152291</v>
      </c>
      <c r="I849" s="4">
        <v>901.5391987874757</v>
      </c>
      <c r="J849" s="4">
        <v>1326.1289338267386</v>
      </c>
      <c r="K849" s="4">
        <v>247.43219139866733</v>
      </c>
      <c r="L849" s="4">
        <v>1076.904441878434</v>
      </c>
      <c r="M849" s="4">
        <v>1272.3017504306893</v>
      </c>
      <c r="N849" s="4">
        <v>668.77784134911349</v>
      </c>
      <c r="O849" s="4">
        <v>430.77898960648571</v>
      </c>
      <c r="P849" s="4">
        <v>1213.1855925517812</v>
      </c>
      <c r="Q849" s="4">
        <v>342.31558329367516</v>
      </c>
      <c r="R849" s="4">
        <v>733.38971532913331</v>
      </c>
      <c r="S849" s="4">
        <v>497.1966994726896</v>
      </c>
    </row>
    <row r="850" spans="1:19" x14ac:dyDescent="0.2">
      <c r="A850" s="2" t="s">
        <v>1674</v>
      </c>
      <c r="B850" s="2" t="s">
        <v>1675</v>
      </c>
      <c r="C850" s="4">
        <v>87.001217480939815</v>
      </c>
      <c r="D850" s="4">
        <v>54.178991330395689</v>
      </c>
      <c r="E850" s="4">
        <v>55.515549446661268</v>
      </c>
      <c r="F850" s="4">
        <v>71.181008038744906</v>
      </c>
      <c r="G850" s="4">
        <v>35.982289973299544</v>
      </c>
      <c r="H850" s="4">
        <v>41.88681350120337</v>
      </c>
      <c r="I850" s="4">
        <v>47.619476259362479</v>
      </c>
      <c r="J850" s="4">
        <v>83.59604877796022</v>
      </c>
      <c r="K850" s="4">
        <v>21.585206187555944</v>
      </c>
      <c r="L850" s="4">
        <v>107.17097167212798</v>
      </c>
      <c r="M850" s="4">
        <v>62.128393614158725</v>
      </c>
      <c r="N850" s="4">
        <v>53.441898168401352</v>
      </c>
      <c r="O850" s="4">
        <v>40.351019620974164</v>
      </c>
      <c r="P850" s="4">
        <v>56.744953453979974</v>
      </c>
      <c r="Q850" s="4">
        <v>37.130147122395336</v>
      </c>
      <c r="R850" s="4">
        <v>96.479449184249773</v>
      </c>
      <c r="S850" s="4">
        <v>66.012812590146652</v>
      </c>
    </row>
    <row r="851" spans="1:19" x14ac:dyDescent="0.2">
      <c r="A851" s="2" t="s">
        <v>1676</v>
      </c>
      <c r="B851" s="2" t="s">
        <v>1677</v>
      </c>
      <c r="C851" s="4">
        <v>46.155698748007261</v>
      </c>
      <c r="D851" s="4">
        <v>122.49854078092643</v>
      </c>
      <c r="E851" s="4">
        <v>31.261847662400967</v>
      </c>
      <c r="F851" s="4">
        <v>76.394859063394108</v>
      </c>
      <c r="G851" s="4">
        <v>0</v>
      </c>
      <c r="H851" s="4">
        <v>0</v>
      </c>
      <c r="I851" s="4">
        <v>20.196895319185579</v>
      </c>
      <c r="J851" s="4">
        <v>48.527257801010421</v>
      </c>
      <c r="K851" s="4">
        <v>0</v>
      </c>
      <c r="L851" s="4">
        <v>25.970312067912573</v>
      </c>
      <c r="M851" s="4">
        <v>104.95185636288603</v>
      </c>
      <c r="N851" s="4">
        <v>12.333373256658783</v>
      </c>
      <c r="O851" s="4">
        <v>0</v>
      </c>
      <c r="P851" s="4">
        <v>44.384082240584533</v>
      </c>
      <c r="Q851" s="4">
        <v>0</v>
      </c>
      <c r="R851" s="4">
        <v>20.798634133092449</v>
      </c>
      <c r="S851" s="4">
        <v>0</v>
      </c>
    </row>
    <row r="852" spans="1:19" x14ac:dyDescent="0.2">
      <c r="A852" s="2" t="s">
        <v>1678</v>
      </c>
      <c r="B852" s="2" t="s">
        <v>1679</v>
      </c>
      <c r="C852" s="4">
        <v>105.08127414461303</v>
      </c>
      <c r="D852" s="4">
        <v>17.58858554448566</v>
      </c>
      <c r="E852" s="4">
        <v>62.952740733280535</v>
      </c>
      <c r="F852" s="4">
        <v>107.06909554338061</v>
      </c>
      <c r="G852" s="4">
        <v>6.2515656916545392</v>
      </c>
      <c r="H852" s="4">
        <v>11.547216887156589</v>
      </c>
      <c r="I852" s="4">
        <v>90.507509494288726</v>
      </c>
      <c r="J852" s="4">
        <v>141.83576346383578</v>
      </c>
      <c r="K852" s="4">
        <v>9.5313891524525669</v>
      </c>
      <c r="L852" s="4">
        <v>65.475250444467619</v>
      </c>
      <c r="M852" s="4">
        <v>194.08417447538</v>
      </c>
      <c r="N852" s="4">
        <v>31.389317663244654</v>
      </c>
      <c r="O852" s="4">
        <v>11.314998827503961</v>
      </c>
      <c r="P852" s="4">
        <v>161.3344987512184</v>
      </c>
      <c r="Q852" s="4">
        <v>8.5610428352773056</v>
      </c>
      <c r="R852" s="4">
        <v>22.450954791234555</v>
      </c>
      <c r="S852" s="4">
        <v>18.868102941029683</v>
      </c>
    </row>
    <row r="853" spans="1:19" x14ac:dyDescent="0.2">
      <c r="A853" s="2" t="s">
        <v>1680</v>
      </c>
      <c r="B853" s="2" t="s">
        <v>1681</v>
      </c>
      <c r="C853" s="4">
        <v>953.07116470402104</v>
      </c>
      <c r="D853" s="4">
        <v>509.48442880821989</v>
      </c>
      <c r="E853" s="4">
        <v>1730.2730460546584</v>
      </c>
      <c r="F853" s="4">
        <v>801.42730327237496</v>
      </c>
      <c r="G853" s="4">
        <v>254.2662975067326</v>
      </c>
      <c r="H853" s="4">
        <v>281.43449234767638</v>
      </c>
      <c r="I853" s="4">
        <v>2063.8808173180346</v>
      </c>
      <c r="J853" s="4">
        <v>1957.8785604341597</v>
      </c>
      <c r="K853" s="4">
        <v>422.9180309351035</v>
      </c>
      <c r="L853" s="4">
        <v>3814.8473835168352</v>
      </c>
      <c r="M853" s="4">
        <v>3193.6706320372386</v>
      </c>
      <c r="N853" s="4">
        <v>1547.6825114538424</v>
      </c>
      <c r="O853" s="4">
        <v>273.43525769584858</v>
      </c>
      <c r="P853" s="4">
        <v>2412.8328893971961</v>
      </c>
      <c r="Q853" s="4">
        <v>439.46740578623638</v>
      </c>
      <c r="R853" s="4">
        <v>751.51008899675639</v>
      </c>
      <c r="S853" s="4">
        <v>405.72170044369915</v>
      </c>
    </row>
    <row r="854" spans="1:19" x14ac:dyDescent="0.2">
      <c r="A854" s="2" t="s">
        <v>1682</v>
      </c>
      <c r="B854" s="2" t="s">
        <v>1683</v>
      </c>
      <c r="C854" s="4">
        <v>187.63995931432635</v>
      </c>
      <c r="D854" s="4">
        <v>28.584520760291124</v>
      </c>
      <c r="E854" s="4">
        <v>101.02169299429441</v>
      </c>
      <c r="F854" s="4">
        <v>165.67772942741348</v>
      </c>
      <c r="G854" s="4">
        <v>10.263341957552301</v>
      </c>
      <c r="H854" s="4">
        <v>15.096536559705147</v>
      </c>
      <c r="I854" s="4">
        <v>175.0993825041345</v>
      </c>
      <c r="J854" s="4">
        <v>235.44298256018772</v>
      </c>
      <c r="K854" s="4">
        <v>14.803220272525907</v>
      </c>
      <c r="L854" s="4">
        <v>156.41455674486812</v>
      </c>
      <c r="M854" s="4">
        <v>367.10485208344227</v>
      </c>
      <c r="N854" s="4">
        <v>75.24573264878974</v>
      </c>
      <c r="O854" s="4">
        <v>31.344006830172301</v>
      </c>
      <c r="P854" s="4">
        <v>252.42202364273521</v>
      </c>
      <c r="Q854" s="4">
        <v>19.72998113752929</v>
      </c>
      <c r="R854" s="4">
        <v>40.349189494486652</v>
      </c>
      <c r="S854" s="4">
        <v>44.970553923842814</v>
      </c>
    </row>
    <row r="855" spans="1:19" x14ac:dyDescent="0.2">
      <c r="A855" s="2" t="s">
        <v>1684</v>
      </c>
      <c r="B855" s="2" t="s">
        <v>1685</v>
      </c>
      <c r="C855" s="4">
        <v>0</v>
      </c>
      <c r="D855" s="4">
        <v>0</v>
      </c>
      <c r="E855" s="4">
        <v>0</v>
      </c>
      <c r="F855" s="4">
        <v>0</v>
      </c>
      <c r="G855" s="4">
        <v>3.3946015025628746</v>
      </c>
      <c r="H855" s="4">
        <v>0</v>
      </c>
      <c r="I855" s="4">
        <v>28.404334245386249</v>
      </c>
      <c r="J855" s="4">
        <v>6.5386147632634453</v>
      </c>
      <c r="K855" s="4">
        <v>0</v>
      </c>
      <c r="L855" s="4">
        <v>5.0116088592443937</v>
      </c>
      <c r="M855" s="4">
        <v>61.84293957488152</v>
      </c>
      <c r="N855" s="4">
        <v>0</v>
      </c>
      <c r="O855" s="4">
        <v>2.9251929178468541</v>
      </c>
      <c r="P855" s="4">
        <v>0</v>
      </c>
      <c r="Q855" s="4">
        <v>4.1440660622056669</v>
      </c>
      <c r="R855" s="4">
        <v>0</v>
      </c>
      <c r="S855" s="4">
        <v>3.9840817115996785</v>
      </c>
    </row>
    <row r="856" spans="1:19" x14ac:dyDescent="0.2">
      <c r="A856" s="2" t="s">
        <v>1686</v>
      </c>
      <c r="B856" s="2" t="s">
        <v>1687</v>
      </c>
      <c r="C856" s="4">
        <v>69.123437927986743</v>
      </c>
      <c r="D856" s="4">
        <v>143.7576336449392</v>
      </c>
      <c r="E856" s="4">
        <v>145.58433346700218</v>
      </c>
      <c r="F856" s="4">
        <v>65.624216908954565</v>
      </c>
      <c r="G856" s="4">
        <v>161.95292611651129</v>
      </c>
      <c r="H856" s="4">
        <v>203.50604918398878</v>
      </c>
      <c r="I856" s="4">
        <v>82.070034223770477</v>
      </c>
      <c r="J856" s="4">
        <v>110.4042395454929</v>
      </c>
      <c r="K856" s="4">
        <v>218.45208869688699</v>
      </c>
      <c r="L856" s="4">
        <v>356.76083217919165</v>
      </c>
      <c r="M856" s="4">
        <v>70.273263820471826</v>
      </c>
      <c r="N856" s="4">
        <v>140.3078194302004</v>
      </c>
      <c r="O856" s="4">
        <v>326.40327924400913</v>
      </c>
      <c r="P856" s="4">
        <v>56.23766030276709</v>
      </c>
      <c r="Q856" s="4">
        <v>107.15851093310063</v>
      </c>
      <c r="R856" s="4">
        <v>138.20851967441567</v>
      </c>
      <c r="S856" s="4">
        <v>185.79252499852922</v>
      </c>
    </row>
    <row r="857" spans="1:19" x14ac:dyDescent="0.2">
      <c r="A857" s="2" t="s">
        <v>1688</v>
      </c>
      <c r="B857" s="2" t="s">
        <v>1689</v>
      </c>
      <c r="C857" s="4">
        <v>0</v>
      </c>
      <c r="D857" s="4">
        <v>0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4">
        <v>4.755291761570283</v>
      </c>
      <c r="M857" s="4">
        <v>0</v>
      </c>
      <c r="N857" s="4">
        <v>0</v>
      </c>
      <c r="O857" s="4">
        <v>0</v>
      </c>
      <c r="P857" s="4">
        <v>0</v>
      </c>
      <c r="Q857" s="4">
        <v>0</v>
      </c>
      <c r="R857" s="4">
        <v>0.80544300719677386</v>
      </c>
      <c r="S857" s="4">
        <v>0</v>
      </c>
    </row>
    <row r="858" spans="1:19" x14ac:dyDescent="0.2">
      <c r="A858" s="2" t="s">
        <v>1690</v>
      </c>
      <c r="B858" s="2" t="s">
        <v>1691</v>
      </c>
      <c r="C858" s="4">
        <v>0</v>
      </c>
      <c r="D858" s="4">
        <v>1.2425987584722507</v>
      </c>
      <c r="E858" s="4">
        <v>0</v>
      </c>
      <c r="F858" s="4">
        <v>0</v>
      </c>
      <c r="G858" s="4">
        <v>2.4037472429431146</v>
      </c>
      <c r="H858" s="4">
        <v>1.6533976768888266</v>
      </c>
      <c r="I858" s="4">
        <v>0</v>
      </c>
      <c r="J858" s="4">
        <v>0</v>
      </c>
      <c r="K858" s="4">
        <v>1.4482922326155661</v>
      </c>
      <c r="L858" s="4">
        <v>0</v>
      </c>
      <c r="M858" s="4">
        <v>0</v>
      </c>
      <c r="N858" s="4">
        <v>0</v>
      </c>
      <c r="O858" s="4">
        <v>2.2189857501128074</v>
      </c>
      <c r="P858" s="4">
        <v>3.6993655175933151</v>
      </c>
      <c r="Q858" s="4">
        <v>0.72098573158743129</v>
      </c>
      <c r="R858" s="4">
        <v>2.9684847034117978</v>
      </c>
      <c r="S858" s="4">
        <v>1.5744476934558207</v>
      </c>
    </row>
    <row r="859" spans="1:19" x14ac:dyDescent="0.2">
      <c r="A859" s="2" t="s">
        <v>1692</v>
      </c>
      <c r="B859" s="2" t="s">
        <v>1693</v>
      </c>
      <c r="C859" s="4">
        <v>0</v>
      </c>
      <c r="D859" s="4">
        <v>0</v>
      </c>
      <c r="E859" s="4">
        <v>0</v>
      </c>
      <c r="F859" s="4">
        <v>0</v>
      </c>
      <c r="G859" s="4">
        <v>0</v>
      </c>
      <c r="H859" s="4">
        <v>0</v>
      </c>
      <c r="I859" s="4">
        <v>20.122624103687762</v>
      </c>
      <c r="J859" s="4">
        <v>0</v>
      </c>
      <c r="K859" s="4">
        <v>0</v>
      </c>
      <c r="L859" s="4">
        <v>0</v>
      </c>
      <c r="M859" s="4">
        <v>18.611874896886494</v>
      </c>
      <c r="N859" s="4">
        <v>0</v>
      </c>
      <c r="O859" s="4">
        <v>0</v>
      </c>
      <c r="P859" s="4">
        <v>0</v>
      </c>
      <c r="Q859" s="4">
        <v>0</v>
      </c>
      <c r="R859" s="4">
        <v>0</v>
      </c>
      <c r="S859" s="4">
        <v>0</v>
      </c>
    </row>
    <row r="860" spans="1:19" x14ac:dyDescent="0.2">
      <c r="A860" s="2" t="s">
        <v>1694</v>
      </c>
      <c r="B860" s="2" t="s">
        <v>1695</v>
      </c>
      <c r="C860" s="4">
        <v>0</v>
      </c>
      <c r="D860" s="4">
        <v>0.97192088689980916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1.8380381161566561</v>
      </c>
      <c r="P860" s="4">
        <v>0</v>
      </c>
      <c r="Q860" s="4">
        <v>0</v>
      </c>
      <c r="R860" s="4">
        <v>0</v>
      </c>
      <c r="S860" s="4">
        <v>2.5842125842133528</v>
      </c>
    </row>
    <row r="861" spans="1:19" x14ac:dyDescent="0.2">
      <c r="A861" s="2" t="s">
        <v>1696</v>
      </c>
      <c r="B861" s="2" t="s">
        <v>1697</v>
      </c>
      <c r="C861" s="4">
        <v>33.769554406858759</v>
      </c>
      <c r="D861" s="4">
        <v>13.878128850754122</v>
      </c>
      <c r="E861" s="4">
        <v>21.553343105223025</v>
      </c>
      <c r="F861" s="4">
        <v>53.686381602835468</v>
      </c>
      <c r="G861" s="4">
        <v>15.552091370281451</v>
      </c>
      <c r="H861" s="4">
        <v>14.72574660680972</v>
      </c>
      <c r="I861" s="4">
        <v>31.958369559368947</v>
      </c>
      <c r="J861" s="4">
        <v>35.374128630932915</v>
      </c>
      <c r="K861" s="4">
        <v>16.145674824710749</v>
      </c>
      <c r="L861" s="4">
        <v>19.786873090284146</v>
      </c>
      <c r="M861" s="4">
        <v>47.118355516805785</v>
      </c>
      <c r="N861" s="4">
        <v>27.674633309882456</v>
      </c>
      <c r="O861" s="4">
        <v>15.69836827910896</v>
      </c>
      <c r="P861" s="4">
        <v>34.635961171778376</v>
      </c>
      <c r="Q861" s="4">
        <v>21.425288079261644</v>
      </c>
      <c r="R861" s="4">
        <v>73.541894819793782</v>
      </c>
      <c r="S861" s="4">
        <v>24.924602278810561</v>
      </c>
    </row>
    <row r="862" spans="1:19" x14ac:dyDescent="0.2">
      <c r="A862" s="2" t="s">
        <v>1698</v>
      </c>
      <c r="B862" s="2" t="s">
        <v>1699</v>
      </c>
      <c r="C862" s="4">
        <v>0</v>
      </c>
      <c r="D862" s="4">
        <v>0</v>
      </c>
      <c r="E862" s="4">
        <v>0</v>
      </c>
      <c r="F862" s="4">
        <v>35.552007921428263</v>
      </c>
      <c r="G862" s="4">
        <v>0</v>
      </c>
      <c r="H862" s="4">
        <v>0</v>
      </c>
      <c r="I862" s="4">
        <v>37.05822506049666</v>
      </c>
      <c r="J862" s="4">
        <v>0</v>
      </c>
      <c r="K862" s="4">
        <v>0</v>
      </c>
      <c r="L862" s="4">
        <v>0</v>
      </c>
      <c r="M862" s="4">
        <v>0</v>
      </c>
      <c r="N862" s="4">
        <v>33.634259854402373</v>
      </c>
      <c r="O862" s="4">
        <v>0</v>
      </c>
      <c r="P862" s="4">
        <v>0</v>
      </c>
      <c r="Q862" s="4">
        <v>0</v>
      </c>
      <c r="R862" s="4">
        <v>0</v>
      </c>
      <c r="S862" s="4">
        <v>0</v>
      </c>
    </row>
    <row r="863" spans="1:19" x14ac:dyDescent="0.2">
      <c r="A863" s="2" t="s">
        <v>1700</v>
      </c>
      <c r="B863" s="2" t="s">
        <v>1701</v>
      </c>
      <c r="C863" s="4">
        <v>0</v>
      </c>
      <c r="D863" s="4">
        <v>0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0.31401797835619361</v>
      </c>
      <c r="P863" s="4">
        <v>0</v>
      </c>
      <c r="Q863" s="4">
        <v>0</v>
      </c>
      <c r="R863" s="4">
        <v>0</v>
      </c>
      <c r="S863" s="4">
        <v>3.4876125920204024</v>
      </c>
    </row>
    <row r="864" spans="1:19" x14ac:dyDescent="0.2">
      <c r="A864" s="2" t="s">
        <v>1702</v>
      </c>
      <c r="B864" s="2" t="s">
        <v>1703</v>
      </c>
      <c r="C864" s="4">
        <v>0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1.0257806756833037</v>
      </c>
      <c r="P864" s="4">
        <v>0</v>
      </c>
      <c r="Q864" s="4">
        <v>0</v>
      </c>
      <c r="R864" s="4">
        <v>0</v>
      </c>
      <c r="S864" s="4">
        <v>0</v>
      </c>
    </row>
    <row r="865" spans="1:19" x14ac:dyDescent="0.2">
      <c r="A865" s="2" t="s">
        <v>1704</v>
      </c>
      <c r="B865" s="2" t="s">
        <v>1705</v>
      </c>
      <c r="C865" s="4">
        <v>19.889567071506832</v>
      </c>
      <c r="D865" s="4">
        <v>28.276842662899938</v>
      </c>
      <c r="E865" s="4">
        <v>29.33017420500078</v>
      </c>
      <c r="F865" s="4">
        <v>0</v>
      </c>
      <c r="G865" s="4">
        <v>6.4534031855172804</v>
      </c>
      <c r="H865" s="4">
        <v>16.58354307175421</v>
      </c>
      <c r="I865" s="4">
        <v>5.3949150995581476</v>
      </c>
      <c r="J865" s="4">
        <v>19.587804044729108</v>
      </c>
      <c r="K865" s="4">
        <v>7.2203159409928084</v>
      </c>
      <c r="L865" s="4">
        <v>24.557105063395134</v>
      </c>
      <c r="M865" s="4">
        <v>0</v>
      </c>
      <c r="N865" s="4">
        <v>17.942455391673995</v>
      </c>
      <c r="O865" s="4">
        <v>7.8641993386039601</v>
      </c>
      <c r="P865" s="4">
        <v>0</v>
      </c>
      <c r="Q865" s="4">
        <v>9.7639752537956355</v>
      </c>
      <c r="R865" s="4">
        <v>0</v>
      </c>
      <c r="S865" s="4">
        <v>13.31460347075364</v>
      </c>
    </row>
    <row r="866" spans="1:19" x14ac:dyDescent="0.2">
      <c r="A866" s="2" t="s">
        <v>1706</v>
      </c>
      <c r="B866" s="2" t="s">
        <v>1707</v>
      </c>
      <c r="C866" s="4">
        <v>5.2884125855465323</v>
      </c>
      <c r="D866" s="4">
        <v>0</v>
      </c>
      <c r="E866" s="4">
        <v>0</v>
      </c>
      <c r="F866" s="4">
        <v>0</v>
      </c>
      <c r="G866" s="4">
        <v>0</v>
      </c>
      <c r="H866" s="4">
        <v>0</v>
      </c>
      <c r="I866" s="4">
        <v>0</v>
      </c>
      <c r="J866" s="4">
        <v>0</v>
      </c>
      <c r="K866" s="4">
        <v>0</v>
      </c>
      <c r="L866" s="4">
        <v>4.6717239035786085</v>
      </c>
      <c r="M866" s="4">
        <v>0</v>
      </c>
      <c r="N866" s="4">
        <v>0</v>
      </c>
      <c r="O866" s="4">
        <v>0</v>
      </c>
      <c r="P866" s="4">
        <v>7.2816071416750301</v>
      </c>
      <c r="Q866" s="4">
        <v>0</v>
      </c>
      <c r="R866" s="4">
        <v>0</v>
      </c>
      <c r="S866" s="4">
        <v>0</v>
      </c>
    </row>
    <row r="867" spans="1:19" x14ac:dyDescent="0.2">
      <c r="A867" s="2" t="s">
        <v>1708</v>
      </c>
      <c r="B867" s="2" t="s">
        <v>1709</v>
      </c>
      <c r="C867" s="4">
        <v>131.40906647852208</v>
      </c>
      <c r="D867" s="4">
        <v>54.97065544897648</v>
      </c>
      <c r="E867" s="4">
        <v>148.12032028182321</v>
      </c>
      <c r="F867" s="4">
        <v>180.36992887583725</v>
      </c>
      <c r="G867" s="4">
        <v>39.864727440300264</v>
      </c>
      <c r="H867" s="4">
        <v>26.042179203946166</v>
      </c>
      <c r="I867" s="4">
        <v>102.82166082635325</v>
      </c>
      <c r="J867" s="4">
        <v>268.21666037394635</v>
      </c>
      <c r="K867" s="4">
        <v>32.445629267221406</v>
      </c>
      <c r="L867" s="4">
        <v>95.011717392009899</v>
      </c>
      <c r="M867" s="4">
        <v>171.07640865007917</v>
      </c>
      <c r="N867" s="4">
        <v>62.716508859666497</v>
      </c>
      <c r="O867" s="4">
        <v>17.780931680964091</v>
      </c>
      <c r="P867" s="4">
        <v>198.25641289548048</v>
      </c>
      <c r="Q867" s="4">
        <v>39.266904849198724</v>
      </c>
      <c r="R867" s="4">
        <v>46.071761291848922</v>
      </c>
      <c r="S867" s="4">
        <v>55.097036106380827</v>
      </c>
    </row>
    <row r="868" spans="1:19" x14ac:dyDescent="0.2">
      <c r="A868" s="2" t="s">
        <v>1710</v>
      </c>
      <c r="B868" s="2" t="s">
        <v>1711</v>
      </c>
      <c r="C868" s="4">
        <v>18.768316998626439</v>
      </c>
      <c r="D868" s="4">
        <v>14.326196884411607</v>
      </c>
      <c r="E868" s="4">
        <v>18.005892064468991</v>
      </c>
      <c r="F868" s="4">
        <v>23.391826497406566</v>
      </c>
      <c r="G868" s="4">
        <v>17.893232254456962</v>
      </c>
      <c r="H868" s="4">
        <v>11.732142331226255</v>
      </c>
      <c r="I868" s="4">
        <v>16.469659273740813</v>
      </c>
      <c r="J868" s="4">
        <v>22.120031990039706</v>
      </c>
      <c r="K868" s="4">
        <v>5.2596422035205759</v>
      </c>
      <c r="L868" s="4">
        <v>42.264639433201701</v>
      </c>
      <c r="M868" s="4">
        <v>28.345891777100583</v>
      </c>
      <c r="N868" s="4">
        <v>16.397659922561754</v>
      </c>
      <c r="O868" s="4">
        <v>31.423496922832655</v>
      </c>
      <c r="P868" s="4">
        <v>35.853143892376352</v>
      </c>
      <c r="Q868" s="4">
        <v>10.33300572603232</v>
      </c>
      <c r="R868" s="4">
        <v>25.623285484498659</v>
      </c>
      <c r="S868" s="4">
        <v>7.083179325551856</v>
      </c>
    </row>
    <row r="869" spans="1:19" x14ac:dyDescent="0.2">
      <c r="A869" s="2" t="s">
        <v>1712</v>
      </c>
      <c r="B869" s="2" t="s">
        <v>1713</v>
      </c>
      <c r="C869" s="4">
        <v>0</v>
      </c>
      <c r="D869" s="4">
        <v>27.379840595469407</v>
      </c>
      <c r="E869" s="4">
        <v>0</v>
      </c>
      <c r="F869" s="4">
        <v>0</v>
      </c>
      <c r="G869" s="4">
        <v>15.405961177475424</v>
      </c>
      <c r="H869" s="4">
        <v>0</v>
      </c>
      <c r="I869" s="4">
        <v>0</v>
      </c>
      <c r="J869" s="4">
        <v>0</v>
      </c>
      <c r="K869" s="4">
        <v>11.562618629156972</v>
      </c>
      <c r="L869" s="4">
        <v>0</v>
      </c>
      <c r="M869" s="4">
        <v>0</v>
      </c>
      <c r="N869" s="4">
        <v>0</v>
      </c>
      <c r="O869" s="4">
        <v>12.958493442414591</v>
      </c>
      <c r="P869" s="4">
        <v>0</v>
      </c>
      <c r="Q869" s="4">
        <v>17.60056745686401</v>
      </c>
      <c r="R869" s="4">
        <v>8.4944412179886584</v>
      </c>
      <c r="S869" s="4">
        <v>14.656431312298764</v>
      </c>
    </row>
    <row r="870" spans="1:19" x14ac:dyDescent="0.2">
      <c r="A870" s="2" t="s">
        <v>1714</v>
      </c>
      <c r="B870" s="2" t="s">
        <v>1715</v>
      </c>
      <c r="C870" s="4">
        <v>0</v>
      </c>
      <c r="D870" s="4">
        <v>0</v>
      </c>
      <c r="E870" s="4">
        <v>0</v>
      </c>
      <c r="F870" s="4">
        <v>0</v>
      </c>
      <c r="G870" s="4">
        <v>0</v>
      </c>
      <c r="H870" s="4">
        <v>0</v>
      </c>
      <c r="I870" s="4">
        <v>0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>
        <v>0</v>
      </c>
      <c r="Q870" s="4">
        <v>0</v>
      </c>
      <c r="R870" s="4">
        <v>0</v>
      </c>
      <c r="S870" s="4">
        <v>4.8453844030787456</v>
      </c>
    </row>
    <row r="871" spans="1:19" x14ac:dyDescent="0.2">
      <c r="A871" s="2" t="s">
        <v>1716</v>
      </c>
      <c r="B871" s="2" t="s">
        <v>1717</v>
      </c>
      <c r="C871" s="4">
        <v>0</v>
      </c>
      <c r="D871" s="4">
        <v>0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>
        <v>0</v>
      </c>
      <c r="Q871" s="4">
        <v>23.655202493555496</v>
      </c>
      <c r="R871" s="4">
        <v>0</v>
      </c>
      <c r="S871" s="4">
        <v>0</v>
      </c>
    </row>
    <row r="872" spans="1:19" x14ac:dyDescent="0.2">
      <c r="A872" s="2" t="s">
        <v>1718</v>
      </c>
      <c r="B872" s="2" t="s">
        <v>1719</v>
      </c>
      <c r="C872" s="4">
        <v>167.5426306216313</v>
      </c>
      <c r="D872" s="4">
        <v>176.65702619956906</v>
      </c>
      <c r="E872" s="4">
        <v>157.47609702535732</v>
      </c>
      <c r="F872" s="4">
        <v>182.96336287602674</v>
      </c>
      <c r="G872" s="4">
        <v>114.65389131285988</v>
      </c>
      <c r="H872" s="4">
        <v>123.90171652067914</v>
      </c>
      <c r="I872" s="4">
        <v>91.935790472241621</v>
      </c>
      <c r="J872" s="4">
        <v>189.53339882900849</v>
      </c>
      <c r="K872" s="4">
        <v>91.697226802118792</v>
      </c>
      <c r="L872" s="4">
        <v>306.25075517457719</v>
      </c>
      <c r="M872" s="4">
        <v>168.45741212096527</v>
      </c>
      <c r="N872" s="4">
        <v>157.68191118295113</v>
      </c>
      <c r="O872" s="4">
        <v>180.28289080335495</v>
      </c>
      <c r="P872" s="4">
        <v>178.86577314578227</v>
      </c>
      <c r="Q872" s="4">
        <v>162.07897072332193</v>
      </c>
      <c r="R872" s="4">
        <v>365.03525906145478</v>
      </c>
      <c r="S872" s="4">
        <v>168.93834566160663</v>
      </c>
    </row>
    <row r="873" spans="1:19" x14ac:dyDescent="0.2">
      <c r="A873" s="2" t="s">
        <v>1720</v>
      </c>
      <c r="B873" s="2" t="s">
        <v>1721</v>
      </c>
      <c r="C873" s="4">
        <v>0</v>
      </c>
      <c r="D873" s="4">
        <v>1.5276748022657902</v>
      </c>
      <c r="E873" s="4">
        <v>0</v>
      </c>
      <c r="F873" s="4">
        <v>0</v>
      </c>
      <c r="G873" s="4">
        <v>1.2217681491572245</v>
      </c>
      <c r="H873" s="4">
        <v>1.7839280040216097</v>
      </c>
      <c r="I873" s="4">
        <v>0</v>
      </c>
      <c r="J873" s="4">
        <v>0</v>
      </c>
      <c r="K873" s="4">
        <v>0</v>
      </c>
      <c r="L873" s="4">
        <v>1.649594379782646</v>
      </c>
      <c r="M873" s="4">
        <v>0</v>
      </c>
      <c r="N873" s="4">
        <v>7.4213322492791924</v>
      </c>
      <c r="O873" s="4">
        <v>11.322817652007584</v>
      </c>
      <c r="P873" s="4">
        <v>0</v>
      </c>
      <c r="Q873" s="4">
        <v>0</v>
      </c>
      <c r="R873" s="4">
        <v>0</v>
      </c>
      <c r="S873" s="4">
        <v>0</v>
      </c>
    </row>
    <row r="874" spans="1:19" x14ac:dyDescent="0.2">
      <c r="A874" s="2" t="s">
        <v>1722</v>
      </c>
      <c r="B874" s="2" t="s">
        <v>1723</v>
      </c>
      <c r="C874" s="4">
        <v>0</v>
      </c>
      <c r="D874" s="4">
        <v>2.6292441443024308</v>
      </c>
      <c r="E874" s="4">
        <v>2.6292441443024308</v>
      </c>
      <c r="F874" s="4">
        <v>10.501809451385771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>
        <v>0</v>
      </c>
      <c r="Q874" s="4">
        <v>0</v>
      </c>
      <c r="R874" s="4">
        <v>0</v>
      </c>
      <c r="S874" s="4">
        <v>0</v>
      </c>
    </row>
    <row r="875" spans="1:19" x14ac:dyDescent="0.2">
      <c r="A875" s="2" t="s">
        <v>1724</v>
      </c>
      <c r="B875" s="2" t="s">
        <v>1725</v>
      </c>
      <c r="C875" s="4">
        <v>0</v>
      </c>
      <c r="D875" s="4">
        <v>0</v>
      </c>
      <c r="E875" s="4">
        <v>0</v>
      </c>
      <c r="F875" s="4">
        <v>0</v>
      </c>
      <c r="G875" s="4">
        <v>5.9977560725367161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>
        <v>0</v>
      </c>
      <c r="Q875" s="4">
        <v>0</v>
      </c>
      <c r="R875" s="4">
        <v>22.419959066957006</v>
      </c>
      <c r="S875" s="4">
        <v>0</v>
      </c>
    </row>
    <row r="876" spans="1:19" x14ac:dyDescent="0.2">
      <c r="A876" s="2" t="s">
        <v>1726</v>
      </c>
      <c r="B876" s="2" t="s">
        <v>1727</v>
      </c>
      <c r="C876" s="4">
        <v>0</v>
      </c>
      <c r="D876" s="4">
        <v>3.4469177096509971</v>
      </c>
      <c r="E876" s="4">
        <v>3.8531387002290658</v>
      </c>
      <c r="F876" s="4">
        <v>0</v>
      </c>
      <c r="G876" s="4">
        <v>4.2715825050317093</v>
      </c>
      <c r="H876" s="4">
        <v>3.0449300701999085</v>
      </c>
      <c r="I876" s="4">
        <v>0</v>
      </c>
      <c r="J876" s="4">
        <v>2.5899164298753012</v>
      </c>
      <c r="K876" s="4">
        <v>4.3858745115750901</v>
      </c>
      <c r="L876" s="4">
        <v>7.4127127019264858</v>
      </c>
      <c r="M876" s="4">
        <v>0</v>
      </c>
      <c r="N876" s="4">
        <v>2.9039014606033189</v>
      </c>
      <c r="O876" s="4">
        <v>4.5410314872868307</v>
      </c>
      <c r="P876" s="4">
        <v>0</v>
      </c>
      <c r="Q876" s="4">
        <v>4.6733323771601594</v>
      </c>
      <c r="R876" s="4">
        <v>57.960859281455463</v>
      </c>
      <c r="S876" s="4">
        <v>13.440896504333526</v>
      </c>
    </row>
    <row r="877" spans="1:19" x14ac:dyDescent="0.2">
      <c r="A877" s="2" t="s">
        <v>1728</v>
      </c>
      <c r="B877" s="2" t="s">
        <v>1729</v>
      </c>
      <c r="C877" s="4">
        <v>0</v>
      </c>
      <c r="D877" s="4">
        <v>10.688848346936533</v>
      </c>
      <c r="E877" s="4">
        <v>10.688848346936533</v>
      </c>
      <c r="F877" s="4">
        <v>10.688848346936533</v>
      </c>
      <c r="G877" s="4">
        <v>0</v>
      </c>
      <c r="H877" s="4">
        <v>0</v>
      </c>
      <c r="I877" s="4">
        <v>0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>
        <v>0</v>
      </c>
      <c r="Q877" s="4">
        <v>0</v>
      </c>
      <c r="R877" s="4">
        <v>0</v>
      </c>
      <c r="S877" s="4">
        <v>0</v>
      </c>
    </row>
    <row r="878" spans="1:19" x14ac:dyDescent="0.2">
      <c r="A878" s="2" t="s">
        <v>1730</v>
      </c>
      <c r="B878" s="2" t="s">
        <v>1731</v>
      </c>
      <c r="C878" s="4">
        <v>0</v>
      </c>
      <c r="D878" s="4">
        <v>0</v>
      </c>
      <c r="E878" s="4">
        <v>0</v>
      </c>
      <c r="F878" s="4">
        <v>17.995508955109219</v>
      </c>
      <c r="G878" s="4">
        <v>0</v>
      </c>
      <c r="H878" s="4">
        <v>0</v>
      </c>
      <c r="I878" s="4">
        <v>0</v>
      </c>
      <c r="J878" s="4">
        <v>15.398760015895444</v>
      </c>
      <c r="K878" s="4">
        <v>1.4782782988755421</v>
      </c>
      <c r="L878" s="4">
        <v>13.901996290429315</v>
      </c>
      <c r="M878" s="4">
        <v>0</v>
      </c>
      <c r="N878" s="4">
        <v>4.8549177332108364</v>
      </c>
      <c r="O878" s="4">
        <v>0</v>
      </c>
      <c r="P878" s="4">
        <v>13.820611024787825</v>
      </c>
      <c r="Q878" s="4">
        <v>0</v>
      </c>
      <c r="R878" s="4">
        <v>0</v>
      </c>
      <c r="S878" s="4">
        <v>0</v>
      </c>
    </row>
    <row r="879" spans="1:19" x14ac:dyDescent="0.2">
      <c r="A879" s="2" t="s">
        <v>1732</v>
      </c>
      <c r="B879" s="2" t="s">
        <v>1733</v>
      </c>
      <c r="C879" s="4">
        <v>0</v>
      </c>
      <c r="D879" s="4">
        <v>0</v>
      </c>
      <c r="E879" s="4">
        <v>24.729460534024298</v>
      </c>
      <c r="F879" s="4">
        <v>0</v>
      </c>
      <c r="G879" s="4">
        <v>0</v>
      </c>
      <c r="H879" s="4">
        <v>0</v>
      </c>
      <c r="I879" s="4">
        <v>17.737181682018644</v>
      </c>
      <c r="J879" s="4">
        <v>0</v>
      </c>
      <c r="K879" s="4">
        <v>0</v>
      </c>
      <c r="L879" s="4">
        <v>3.368039438515829</v>
      </c>
      <c r="M879" s="4">
        <v>0</v>
      </c>
      <c r="N879" s="4">
        <v>6.8199607490660146</v>
      </c>
      <c r="O879" s="4">
        <v>0</v>
      </c>
      <c r="P879" s="4">
        <v>46.797994722824313</v>
      </c>
      <c r="Q879" s="4">
        <v>0</v>
      </c>
      <c r="R879" s="4">
        <v>0</v>
      </c>
      <c r="S879" s="4">
        <v>0</v>
      </c>
    </row>
    <row r="880" spans="1:19" x14ac:dyDescent="0.2">
      <c r="A880" s="2" t="s">
        <v>1734</v>
      </c>
      <c r="B880" s="2" t="s">
        <v>1735</v>
      </c>
      <c r="C880" s="4">
        <v>19.39658750857517</v>
      </c>
      <c r="D880" s="4">
        <v>0</v>
      </c>
      <c r="E880" s="4">
        <v>16.364948482008359</v>
      </c>
      <c r="F880" s="4">
        <v>0</v>
      </c>
      <c r="G880" s="4">
        <v>8.2811146830670488</v>
      </c>
      <c r="H880" s="4">
        <v>0</v>
      </c>
      <c r="I880" s="4">
        <v>13.982493127040511</v>
      </c>
      <c r="J880" s="4">
        <v>11.486447996611098</v>
      </c>
      <c r="K880" s="4">
        <v>0</v>
      </c>
      <c r="L880" s="4">
        <v>0</v>
      </c>
      <c r="M880" s="4">
        <v>8.5131468448171166</v>
      </c>
      <c r="N880" s="4">
        <v>8.2619369268251219</v>
      </c>
      <c r="O880" s="4">
        <v>0</v>
      </c>
      <c r="P880" s="4">
        <v>0</v>
      </c>
      <c r="Q880" s="4">
        <v>0</v>
      </c>
      <c r="R880" s="4">
        <v>8.5631749180925851</v>
      </c>
      <c r="S880" s="4">
        <v>0</v>
      </c>
    </row>
    <row r="881" spans="1:19" x14ac:dyDescent="0.2">
      <c r="A881" s="2" t="s">
        <v>1736</v>
      </c>
      <c r="B881" s="2" t="s">
        <v>1737</v>
      </c>
      <c r="C881" s="4">
        <v>999.36774915546061</v>
      </c>
      <c r="D881" s="4">
        <v>872.43065133592279</v>
      </c>
      <c r="E881" s="4">
        <v>1221.8408544498388</v>
      </c>
      <c r="F881" s="4">
        <v>1099.6744482736819</v>
      </c>
      <c r="G881" s="4">
        <v>404.37919103657435</v>
      </c>
      <c r="H881" s="4">
        <v>457.06432313802475</v>
      </c>
      <c r="I881" s="4">
        <v>462.47111686364093</v>
      </c>
      <c r="J881" s="4">
        <v>577.01320310318579</v>
      </c>
      <c r="K881" s="4">
        <v>98.959205871779815</v>
      </c>
      <c r="L881" s="4">
        <v>605.16969011921663</v>
      </c>
      <c r="M881" s="4">
        <v>880.62320390954028</v>
      </c>
      <c r="N881" s="4">
        <v>522.97613985694068</v>
      </c>
      <c r="O881" s="4">
        <v>561.37686811042192</v>
      </c>
      <c r="P881" s="4">
        <v>402.83504383473797</v>
      </c>
      <c r="Q881" s="4">
        <v>140.41925678331864</v>
      </c>
      <c r="R881" s="4">
        <v>449.8159130786002</v>
      </c>
      <c r="S881" s="4">
        <v>218.43802288325529</v>
      </c>
    </row>
    <row r="882" spans="1:19" x14ac:dyDescent="0.2">
      <c r="A882" s="2" t="s">
        <v>1738</v>
      </c>
      <c r="B882" s="2" t="s">
        <v>1739</v>
      </c>
      <c r="C882" s="4">
        <v>0</v>
      </c>
      <c r="D882" s="4">
        <v>0</v>
      </c>
      <c r="E882" s="4">
        <v>0</v>
      </c>
      <c r="F882" s="4">
        <v>90.315883360741338</v>
      </c>
      <c r="G882" s="4">
        <v>0</v>
      </c>
      <c r="H882" s="4">
        <v>5.2200819745940858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>
        <v>0</v>
      </c>
      <c r="Q882" s="4">
        <v>0</v>
      </c>
      <c r="R882" s="4">
        <v>0</v>
      </c>
      <c r="S882" s="4">
        <v>0</v>
      </c>
    </row>
    <row r="883" spans="1:19" x14ac:dyDescent="0.2">
      <c r="A883" s="2" t="s">
        <v>1740</v>
      </c>
      <c r="B883" s="2" t="s">
        <v>1741</v>
      </c>
      <c r="C883" s="4">
        <v>86.741180848435633</v>
      </c>
      <c r="D883" s="4">
        <v>0</v>
      </c>
      <c r="E883" s="4">
        <v>568.08672711384236</v>
      </c>
      <c r="F883" s="4">
        <v>0</v>
      </c>
      <c r="G883" s="4">
        <v>0</v>
      </c>
      <c r="H883" s="4">
        <v>30.211850229614765</v>
      </c>
      <c r="I883" s="4">
        <v>0</v>
      </c>
      <c r="J883" s="4">
        <v>0</v>
      </c>
      <c r="K883" s="4">
        <v>0</v>
      </c>
      <c r="L883" s="4">
        <v>460.12641740538839</v>
      </c>
      <c r="M883" s="4">
        <v>0</v>
      </c>
      <c r="N883" s="4">
        <v>0</v>
      </c>
      <c r="O883" s="4">
        <v>0</v>
      </c>
      <c r="P883" s="4">
        <v>0</v>
      </c>
      <c r="Q883" s="4">
        <v>0</v>
      </c>
      <c r="R883" s="4">
        <v>0</v>
      </c>
      <c r="S883" s="4">
        <v>0</v>
      </c>
    </row>
    <row r="884" spans="1:19" x14ac:dyDescent="0.2">
      <c r="A884" s="2" t="s">
        <v>1742</v>
      </c>
      <c r="B884" s="2" t="s">
        <v>1743</v>
      </c>
      <c r="C884" s="4">
        <v>30.263930441685471</v>
      </c>
      <c r="D884" s="4">
        <v>16.501784654903037</v>
      </c>
      <c r="E884" s="4">
        <v>12.218408544498383</v>
      </c>
      <c r="F884" s="4">
        <v>19.836458317623251</v>
      </c>
      <c r="G884" s="4">
        <v>8.2849291555589062</v>
      </c>
      <c r="H884" s="4">
        <v>11.409781379913875</v>
      </c>
      <c r="I884" s="4">
        <v>20.178301855071915</v>
      </c>
      <c r="J884" s="4">
        <v>37.634465354738111</v>
      </c>
      <c r="K884" s="4">
        <v>2.9104235877538116</v>
      </c>
      <c r="L884" s="4">
        <v>10.76160799518639</v>
      </c>
      <c r="M884" s="4">
        <v>243.38293536101739</v>
      </c>
      <c r="N884" s="4">
        <v>14.144313549578564</v>
      </c>
      <c r="O884" s="4">
        <v>13.153899315262565</v>
      </c>
      <c r="P884" s="4">
        <v>33.4369952971592</v>
      </c>
      <c r="Q884" s="4">
        <v>5.2872113365447202</v>
      </c>
      <c r="R884" s="4">
        <v>14.084285349465333</v>
      </c>
      <c r="S884" s="4">
        <v>11.283094798336419</v>
      </c>
    </row>
    <row r="885" spans="1:19" x14ac:dyDescent="0.2">
      <c r="A885" s="2" t="s">
        <v>1744</v>
      </c>
      <c r="B885" s="2" t="s">
        <v>1745</v>
      </c>
      <c r="C885" s="4">
        <v>365.86876136785816</v>
      </c>
      <c r="D885" s="4">
        <v>683.96033342938836</v>
      </c>
      <c r="E885" s="4">
        <v>416.88343866836601</v>
      </c>
      <c r="F885" s="4">
        <v>425.75929103174195</v>
      </c>
      <c r="G885" s="4">
        <v>459.29191351822942</v>
      </c>
      <c r="H885" s="4">
        <v>492.46721449934279</v>
      </c>
      <c r="I885" s="4">
        <v>211.14685376880487</v>
      </c>
      <c r="J885" s="4">
        <v>289.05850401334806</v>
      </c>
      <c r="K885" s="4">
        <v>352.82244197668166</v>
      </c>
      <c r="L885" s="4">
        <v>296.12642818334621</v>
      </c>
      <c r="M885" s="4">
        <v>344.65939765490094</v>
      </c>
      <c r="N885" s="4">
        <v>390.91458583876442</v>
      </c>
      <c r="O885" s="4">
        <v>446.73966405728362</v>
      </c>
      <c r="P885" s="4">
        <v>167.23502679942277</v>
      </c>
      <c r="Q885" s="4">
        <v>710.27523101150746</v>
      </c>
      <c r="R885" s="4">
        <v>651.68063414481469</v>
      </c>
      <c r="S885" s="4">
        <v>735.57716216216022</v>
      </c>
    </row>
    <row r="886" spans="1:19" x14ac:dyDescent="0.2">
      <c r="A886" s="2" t="s">
        <v>1746</v>
      </c>
      <c r="B886" s="2" t="s">
        <v>1747</v>
      </c>
      <c r="C886" s="4">
        <v>64.986826576907319</v>
      </c>
      <c r="D886" s="4">
        <v>68.066107509931555</v>
      </c>
      <c r="E886" s="4">
        <v>64.790993951026479</v>
      </c>
      <c r="F886" s="4">
        <v>32.46116738029361</v>
      </c>
      <c r="G886" s="4">
        <v>16.221417387618111</v>
      </c>
      <c r="H886" s="4">
        <v>16.307122103057512</v>
      </c>
      <c r="I886" s="4">
        <v>25.158492497312398</v>
      </c>
      <c r="J886" s="4">
        <v>45.39267229788625</v>
      </c>
      <c r="K886" s="4">
        <v>9.1697226802118692</v>
      </c>
      <c r="L886" s="4">
        <v>20.150098260485688</v>
      </c>
      <c r="M886" s="4">
        <v>102.23276917735426</v>
      </c>
      <c r="N886" s="4">
        <v>34.856347381542967</v>
      </c>
      <c r="O886" s="4">
        <v>19.950533480724133</v>
      </c>
      <c r="P886" s="4">
        <v>33.138072526429589</v>
      </c>
      <c r="Q886" s="4">
        <v>9.8998056798745839</v>
      </c>
      <c r="R886" s="4">
        <v>27.607991676615477</v>
      </c>
      <c r="S886" s="4">
        <v>27.035115979089863</v>
      </c>
    </row>
    <row r="887" spans="1:19" x14ac:dyDescent="0.2">
      <c r="A887" s="2" t="s">
        <v>1748</v>
      </c>
      <c r="B887" s="2" t="s">
        <v>1749</v>
      </c>
      <c r="C887" s="4">
        <v>97.168462316625352</v>
      </c>
      <c r="D887" s="4">
        <v>33.001289912231243</v>
      </c>
      <c r="E887" s="4">
        <v>10.985368821579348</v>
      </c>
      <c r="F887" s="4">
        <v>117.02108864501133</v>
      </c>
      <c r="G887" s="4">
        <v>12.565761113255553</v>
      </c>
      <c r="H887" s="4">
        <v>40.520735813440609</v>
      </c>
      <c r="I887" s="4">
        <v>2.9227025233843666</v>
      </c>
      <c r="J887" s="4">
        <v>0</v>
      </c>
      <c r="K887" s="4">
        <v>20.680269853956919</v>
      </c>
      <c r="L887" s="4">
        <v>0</v>
      </c>
      <c r="M887" s="4">
        <v>0</v>
      </c>
      <c r="N887" s="4">
        <v>4.4666495066097616</v>
      </c>
      <c r="O887" s="4">
        <v>17.452374082436318</v>
      </c>
      <c r="P887" s="4">
        <v>0</v>
      </c>
      <c r="Q887" s="4">
        <v>24.4358060853666</v>
      </c>
      <c r="R887" s="4">
        <v>5.9983916061842928</v>
      </c>
      <c r="S887" s="4">
        <v>10.649475947744225</v>
      </c>
    </row>
    <row r="888" spans="1:19" x14ac:dyDescent="0.2">
      <c r="A888" s="2" t="s">
        <v>1750</v>
      </c>
      <c r="B888" s="2" t="s">
        <v>1751</v>
      </c>
      <c r="C888" s="4">
        <v>0</v>
      </c>
      <c r="D888" s="4">
        <v>0</v>
      </c>
      <c r="E888" s="4">
        <v>22.019864513145151</v>
      </c>
      <c r="F888" s="4">
        <v>67.633853745376996</v>
      </c>
      <c r="G888" s="4">
        <v>20.048819187058804</v>
      </c>
      <c r="H888" s="4">
        <v>17.321173946477675</v>
      </c>
      <c r="I888" s="4">
        <v>50.406276167720179</v>
      </c>
      <c r="J888" s="4">
        <v>79.357093054690026</v>
      </c>
      <c r="K888" s="4">
        <v>14.583313147726997</v>
      </c>
      <c r="L888" s="4">
        <v>59.207560617111547</v>
      </c>
      <c r="M888" s="4">
        <v>0</v>
      </c>
      <c r="N888" s="4">
        <v>17.071900668028569</v>
      </c>
      <c r="O888" s="4">
        <v>7.5553487047391004</v>
      </c>
      <c r="P888" s="4">
        <v>31.493958009377462</v>
      </c>
      <c r="Q888" s="4">
        <v>8.0933192144628645</v>
      </c>
      <c r="R888" s="4">
        <v>12.86277921967049</v>
      </c>
      <c r="S888" s="4">
        <v>7.5305767135550195</v>
      </c>
    </row>
    <row r="889" spans="1:19" x14ac:dyDescent="0.2">
      <c r="A889" s="2" t="s">
        <v>1752</v>
      </c>
      <c r="B889" s="2" t="s">
        <v>1753</v>
      </c>
      <c r="C889" s="4">
        <v>13.379051642845921</v>
      </c>
      <c r="D889" s="4">
        <v>13.56847114350335</v>
      </c>
      <c r="E889" s="4">
        <v>6.3799113249213093</v>
      </c>
      <c r="F889" s="4">
        <v>11.276235413106587</v>
      </c>
      <c r="G889" s="4">
        <v>7.7783736067847444</v>
      </c>
      <c r="H889" s="4">
        <v>9.6444468283449662</v>
      </c>
      <c r="I889" s="4">
        <v>8.2467839025554692</v>
      </c>
      <c r="J889" s="4">
        <v>10.809005820671862</v>
      </c>
      <c r="K889" s="4">
        <v>8.0492645537711347</v>
      </c>
      <c r="L889" s="4">
        <v>9.3191685858178577</v>
      </c>
      <c r="M889" s="4">
        <v>4.7773837135677955</v>
      </c>
      <c r="N889" s="4">
        <v>8.5267175122501797</v>
      </c>
      <c r="O889" s="4">
        <v>9.509430599938451</v>
      </c>
      <c r="P889" s="4">
        <v>6.7862092078406917</v>
      </c>
      <c r="Q889" s="4">
        <v>12.062204025660906</v>
      </c>
      <c r="R889" s="4">
        <v>1.1267688062174714</v>
      </c>
      <c r="S889" s="4">
        <v>14.224212672834863</v>
      </c>
    </row>
    <row r="890" spans="1:19" x14ac:dyDescent="0.2">
      <c r="A890" s="2" t="s">
        <v>1754</v>
      </c>
      <c r="B890" s="2" t="s">
        <v>1755</v>
      </c>
      <c r="C890" s="4">
        <v>0</v>
      </c>
      <c r="D890" s="4">
        <v>0</v>
      </c>
      <c r="E890" s="4">
        <v>0</v>
      </c>
      <c r="F890" s="4">
        <v>0</v>
      </c>
      <c r="G890" s="4">
        <v>0</v>
      </c>
      <c r="H890" s="4">
        <v>0</v>
      </c>
      <c r="I890" s="4">
        <v>0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>
        <v>0</v>
      </c>
      <c r="Q890" s="4">
        <v>0</v>
      </c>
      <c r="R890" s="4">
        <v>3.9694909427991107</v>
      </c>
      <c r="S890" s="4">
        <v>0</v>
      </c>
    </row>
    <row r="891" spans="1:19" x14ac:dyDescent="0.2">
      <c r="A891" s="2" t="s">
        <v>1756</v>
      </c>
      <c r="B891" s="2" t="s">
        <v>1757</v>
      </c>
      <c r="C891" s="4">
        <v>10.809990943543989</v>
      </c>
      <c r="D891" s="4">
        <v>9.068405159465728</v>
      </c>
      <c r="E891" s="4">
        <v>7.7377490828553475</v>
      </c>
      <c r="F891" s="4">
        <v>0</v>
      </c>
      <c r="G891" s="4">
        <v>7.0030753488456376</v>
      </c>
      <c r="H891" s="4">
        <v>5.9741665118708598</v>
      </c>
      <c r="I891" s="4">
        <v>0</v>
      </c>
      <c r="J891" s="4">
        <v>7.3212586594318791</v>
      </c>
      <c r="K891" s="4">
        <v>4.4942393868220494</v>
      </c>
      <c r="L891" s="4">
        <v>6.6738611713965454</v>
      </c>
      <c r="M891" s="4">
        <v>0</v>
      </c>
      <c r="N891" s="4">
        <v>4.8270508644577266</v>
      </c>
      <c r="O891" s="4">
        <v>0</v>
      </c>
      <c r="P891" s="4">
        <v>0</v>
      </c>
      <c r="Q891" s="4">
        <v>4.6102732855767927</v>
      </c>
      <c r="R891" s="4">
        <v>0</v>
      </c>
      <c r="S891" s="4">
        <v>4.9868721821083133</v>
      </c>
    </row>
    <row r="892" spans="1:19" x14ac:dyDescent="0.2">
      <c r="A892" s="2" t="s">
        <v>1758</v>
      </c>
      <c r="B892" s="2" t="s">
        <v>1759</v>
      </c>
      <c r="C892" s="4">
        <v>19.360890562169981</v>
      </c>
      <c r="D892" s="4">
        <v>5.2303519724330938</v>
      </c>
      <c r="E892" s="4">
        <v>10.527242869133916</v>
      </c>
      <c r="F892" s="4">
        <v>0</v>
      </c>
      <c r="G892" s="4">
        <v>4.2168562760157293</v>
      </c>
      <c r="H892" s="4">
        <v>3.133843633519918</v>
      </c>
      <c r="I892" s="4">
        <v>0</v>
      </c>
      <c r="J892" s="4">
        <v>0</v>
      </c>
      <c r="K892" s="4">
        <v>0</v>
      </c>
      <c r="L892" s="4">
        <v>3.2484573435319528</v>
      </c>
      <c r="M892" s="4">
        <v>0</v>
      </c>
      <c r="N892" s="4">
        <v>5.8651871602583929</v>
      </c>
      <c r="O892" s="4">
        <v>5.5648634648121069</v>
      </c>
      <c r="P892" s="4">
        <v>0</v>
      </c>
      <c r="Q892" s="4">
        <v>1.9055777360276349</v>
      </c>
      <c r="R892" s="4">
        <v>2.1356732860892271</v>
      </c>
      <c r="S892" s="4">
        <v>0</v>
      </c>
    </row>
    <row r="893" spans="1:19" x14ac:dyDescent="0.2">
      <c r="A893" s="2" t="s">
        <v>1760</v>
      </c>
      <c r="B893" s="2" t="s">
        <v>1761</v>
      </c>
      <c r="C893" s="4">
        <v>0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3.8703880782682396</v>
      </c>
      <c r="P893" s="4">
        <v>0</v>
      </c>
      <c r="Q893" s="4">
        <v>0</v>
      </c>
      <c r="R893" s="4">
        <v>6.0902457215246919</v>
      </c>
      <c r="S893" s="4">
        <v>0</v>
      </c>
    </row>
    <row r="894" spans="1:19" x14ac:dyDescent="0.2">
      <c r="A894" s="2" t="s">
        <v>1762</v>
      </c>
      <c r="B894" s="2" t="s">
        <v>1763</v>
      </c>
      <c r="C894" s="4">
        <v>7.5045616573150662</v>
      </c>
      <c r="D894" s="4">
        <v>9.6990883494308697</v>
      </c>
      <c r="E894" s="4">
        <v>8.1117515875567303</v>
      </c>
      <c r="F894" s="4">
        <v>4.6340864780543862</v>
      </c>
      <c r="G894" s="4">
        <v>3.434699913229132</v>
      </c>
      <c r="H894" s="4">
        <v>2.8627097890739335</v>
      </c>
      <c r="I894" s="4">
        <v>0</v>
      </c>
      <c r="J894" s="4">
        <v>0</v>
      </c>
      <c r="K894" s="4">
        <v>1.6374053366261119</v>
      </c>
      <c r="L894" s="4">
        <v>6.4294995208029588</v>
      </c>
      <c r="M894" s="4">
        <v>0</v>
      </c>
      <c r="N894" s="4">
        <v>3.8122544072174995</v>
      </c>
      <c r="O894" s="4">
        <v>9.2162556528332988</v>
      </c>
      <c r="P894" s="4">
        <v>0</v>
      </c>
      <c r="Q894" s="4">
        <v>0</v>
      </c>
      <c r="R894" s="4">
        <v>9.4478897198911156</v>
      </c>
      <c r="S894" s="4">
        <v>2.714739968593848</v>
      </c>
    </row>
    <row r="895" spans="1:19" x14ac:dyDescent="0.2">
      <c r="A895" s="2" t="s">
        <v>1764</v>
      </c>
      <c r="B895" s="2" t="s">
        <v>1765</v>
      </c>
      <c r="C895" s="4">
        <v>29.958863215887792</v>
      </c>
      <c r="D895" s="4">
        <v>31.263019057562556</v>
      </c>
      <c r="E895" s="4">
        <v>43.452487414945196</v>
      </c>
      <c r="F895" s="4">
        <v>8.0996104872659469</v>
      </c>
      <c r="G895" s="4">
        <v>14.93443507254571</v>
      </c>
      <c r="H895" s="4">
        <v>24.681828088705366</v>
      </c>
      <c r="I895" s="4">
        <v>11.832720727088027</v>
      </c>
      <c r="J895" s="4">
        <v>21.596618205885523</v>
      </c>
      <c r="K895" s="4">
        <v>13.075436668095318</v>
      </c>
      <c r="L895" s="4">
        <v>38.03445243456629</v>
      </c>
      <c r="M895" s="4">
        <v>0</v>
      </c>
      <c r="N895" s="4">
        <v>16.795072200239623</v>
      </c>
      <c r="O895" s="4">
        <v>19.840586831969787</v>
      </c>
      <c r="P895" s="4">
        <v>38.135306752284102</v>
      </c>
      <c r="Q895" s="4">
        <v>25.943386757403292</v>
      </c>
      <c r="R895" s="4">
        <v>146.73537130533995</v>
      </c>
      <c r="S895" s="4">
        <v>38.728282450705947</v>
      </c>
    </row>
    <row r="896" spans="1:19" x14ac:dyDescent="0.2">
      <c r="A896" s="2" t="s">
        <v>1766</v>
      </c>
      <c r="B896" s="2" t="s">
        <v>1767</v>
      </c>
      <c r="C896" s="4">
        <v>113.69080200111989</v>
      </c>
      <c r="D896" s="4">
        <v>175.96687252806095</v>
      </c>
      <c r="E896" s="4">
        <v>108.72130144318392</v>
      </c>
      <c r="F896" s="4">
        <v>58.272564872915325</v>
      </c>
      <c r="G896" s="4">
        <v>86.993899619426344</v>
      </c>
      <c r="H896" s="4">
        <v>95.077405723794172</v>
      </c>
      <c r="I896" s="4">
        <v>50.966477001767601</v>
      </c>
      <c r="J896" s="4">
        <v>86.973260353334453</v>
      </c>
      <c r="K896" s="4">
        <v>78.841740203240462</v>
      </c>
      <c r="L896" s="4">
        <v>264.65321142344436</v>
      </c>
      <c r="M896" s="4">
        <v>55.486856919067584</v>
      </c>
      <c r="N896" s="4">
        <v>67.434458609679538</v>
      </c>
      <c r="O896" s="4">
        <v>89.588963755848553</v>
      </c>
      <c r="P896" s="4">
        <v>101.91245043442595</v>
      </c>
      <c r="Q896" s="4">
        <v>102.59511203197009</v>
      </c>
      <c r="R896" s="4">
        <v>800.63544954918348</v>
      </c>
      <c r="S896" s="4">
        <v>139.64591532634407</v>
      </c>
    </row>
    <row r="897" spans="1:19" x14ac:dyDescent="0.2">
      <c r="A897" s="2" t="s">
        <v>1768</v>
      </c>
      <c r="B897" s="2" t="s">
        <v>1769</v>
      </c>
      <c r="C897" s="4">
        <v>0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>
        <v>0</v>
      </c>
      <c r="Q897" s="4">
        <v>0</v>
      </c>
      <c r="R897" s="4">
        <v>0</v>
      </c>
      <c r="S897" s="4">
        <v>5.9269086963794297</v>
      </c>
    </row>
    <row r="898" spans="1:19" x14ac:dyDescent="0.2">
      <c r="A898" s="2" t="s">
        <v>1770</v>
      </c>
      <c r="B898" s="2" t="s">
        <v>1771</v>
      </c>
      <c r="C898" s="4">
        <v>0</v>
      </c>
      <c r="D898" s="4">
        <v>67.535312745881683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>
        <v>0</v>
      </c>
      <c r="Q898" s="4">
        <v>0</v>
      </c>
      <c r="R898" s="4">
        <v>0</v>
      </c>
      <c r="S898" s="4">
        <v>0</v>
      </c>
    </row>
    <row r="899" spans="1:19" x14ac:dyDescent="0.2">
      <c r="A899" s="2" t="s">
        <v>1772</v>
      </c>
      <c r="B899" s="2" t="s">
        <v>1773</v>
      </c>
      <c r="C899" s="4">
        <v>0</v>
      </c>
      <c r="D899" s="4">
        <v>0</v>
      </c>
      <c r="E899" s="4">
        <v>98.336476376581828</v>
      </c>
      <c r="F899" s="4">
        <v>0</v>
      </c>
      <c r="G899" s="4">
        <v>0</v>
      </c>
      <c r="H899" s="4">
        <v>0</v>
      </c>
      <c r="I899" s="4">
        <v>0</v>
      </c>
      <c r="J899" s="4">
        <v>0</v>
      </c>
      <c r="K899" s="4">
        <v>0</v>
      </c>
      <c r="L899" s="4">
        <v>7.1759130588137152</v>
      </c>
      <c r="M899" s="4">
        <v>0</v>
      </c>
      <c r="N899" s="4">
        <v>0</v>
      </c>
      <c r="O899" s="4">
        <v>0</v>
      </c>
      <c r="P899" s="4">
        <v>0</v>
      </c>
      <c r="Q899" s="4">
        <v>0</v>
      </c>
      <c r="R899" s="4">
        <v>0</v>
      </c>
      <c r="S899" s="4">
        <v>0</v>
      </c>
    </row>
    <row r="900" spans="1:19" x14ac:dyDescent="0.2">
      <c r="A900" s="2" t="s">
        <v>1774</v>
      </c>
      <c r="B900" s="2" t="s">
        <v>1775</v>
      </c>
      <c r="C900" s="4">
        <v>0</v>
      </c>
      <c r="D900" s="4">
        <v>7.6265990561521377</v>
      </c>
      <c r="E900" s="4">
        <v>0</v>
      </c>
      <c r="F900" s="4">
        <v>0</v>
      </c>
      <c r="G900" s="4">
        <v>2.9599801532941923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1.2113077985928944</v>
      </c>
      <c r="P900" s="4">
        <v>0</v>
      </c>
      <c r="Q900" s="4">
        <v>0</v>
      </c>
      <c r="R900" s="4">
        <v>5.0960633171856005</v>
      </c>
      <c r="S900" s="4">
        <v>3.6143336159601929</v>
      </c>
    </row>
    <row r="901" spans="1:19" x14ac:dyDescent="0.2">
      <c r="A901" s="2" t="s">
        <v>1776</v>
      </c>
      <c r="B901" s="2" t="s">
        <v>1777</v>
      </c>
      <c r="C901" s="4">
        <v>12.263807645479833</v>
      </c>
      <c r="D901" s="4">
        <v>10.135167146480487</v>
      </c>
      <c r="E901" s="4">
        <v>10.636889372798004</v>
      </c>
      <c r="F901" s="4">
        <v>16.389440729310895</v>
      </c>
      <c r="G901" s="4">
        <v>20.067293338290749</v>
      </c>
      <c r="H901" s="4">
        <v>10.992015271314362</v>
      </c>
      <c r="I901" s="4">
        <v>0</v>
      </c>
      <c r="J901" s="4">
        <v>23.317702160525712</v>
      </c>
      <c r="K901" s="4">
        <v>14.868124926290518</v>
      </c>
      <c r="L901" s="4">
        <v>15.285412675039</v>
      </c>
      <c r="M901" s="4">
        <v>0</v>
      </c>
      <c r="N901" s="4">
        <v>7.2107738513402611</v>
      </c>
      <c r="O901" s="4">
        <v>21.956065276331845</v>
      </c>
      <c r="P901" s="4">
        <v>18.068714015862732</v>
      </c>
      <c r="Q901" s="4">
        <v>11.097538747420153</v>
      </c>
      <c r="R901" s="4">
        <v>80.897446849686972</v>
      </c>
      <c r="S901" s="4">
        <v>7.6335795720062238</v>
      </c>
    </row>
    <row r="902" spans="1:19" x14ac:dyDescent="0.2">
      <c r="A902" s="2" t="s">
        <v>1778</v>
      </c>
      <c r="B902" s="2" t="s">
        <v>1779</v>
      </c>
      <c r="C902" s="4">
        <v>0</v>
      </c>
      <c r="D902" s="4">
        <v>0</v>
      </c>
      <c r="E902" s="4">
        <v>4.5406146125749123</v>
      </c>
      <c r="F902" s="4">
        <v>15.979534879061433</v>
      </c>
      <c r="G902" s="4">
        <v>0</v>
      </c>
      <c r="H902" s="4">
        <v>0</v>
      </c>
      <c r="I902" s="4">
        <v>6.3912324697413787</v>
      </c>
      <c r="J902" s="4">
        <v>7.8340393870386107</v>
      </c>
      <c r="K902" s="4">
        <v>0</v>
      </c>
      <c r="L902" s="4">
        <v>10.143250902545329</v>
      </c>
      <c r="M902" s="4">
        <v>18.611874896886494</v>
      </c>
      <c r="N902" s="4">
        <v>3.3448902698018719</v>
      </c>
      <c r="O902" s="4">
        <v>0</v>
      </c>
      <c r="P902" s="4">
        <v>12.57555740734206</v>
      </c>
      <c r="Q902" s="4">
        <v>0</v>
      </c>
      <c r="R902" s="4">
        <v>0</v>
      </c>
      <c r="S902" s="4">
        <v>0</v>
      </c>
    </row>
    <row r="903" spans="1:19" x14ac:dyDescent="0.2">
      <c r="A903" s="2" t="s">
        <v>1780</v>
      </c>
      <c r="B903" s="2" t="s">
        <v>1781</v>
      </c>
      <c r="C903" s="4">
        <v>95.747034132068094</v>
      </c>
      <c r="D903" s="4">
        <v>0</v>
      </c>
      <c r="E903" s="4">
        <v>0</v>
      </c>
      <c r="F903" s="4">
        <v>0</v>
      </c>
      <c r="G903" s="4">
        <v>0</v>
      </c>
      <c r="H903" s="4">
        <v>4.7860510105338756</v>
      </c>
      <c r="I903" s="4">
        <v>9.0216217514707697</v>
      </c>
      <c r="J903" s="4">
        <v>10.099171579917961</v>
      </c>
      <c r="K903" s="4">
        <v>1.8178422855767051</v>
      </c>
      <c r="L903" s="4">
        <v>4.5381324628391759</v>
      </c>
      <c r="M903" s="4">
        <v>0</v>
      </c>
      <c r="N903" s="4">
        <v>4.7575337205062214</v>
      </c>
      <c r="O903" s="4">
        <v>0</v>
      </c>
      <c r="P903" s="4">
        <v>0</v>
      </c>
      <c r="Q903" s="4">
        <v>1.4946058233928479</v>
      </c>
      <c r="R903" s="4">
        <v>0</v>
      </c>
      <c r="S903" s="4">
        <v>4.0721919121281989</v>
      </c>
    </row>
    <row r="904" spans="1:19" x14ac:dyDescent="0.2">
      <c r="A904" s="2" t="s">
        <v>1782</v>
      </c>
      <c r="B904" s="2" t="s">
        <v>1783</v>
      </c>
      <c r="C904" s="4">
        <v>0</v>
      </c>
      <c r="D904" s="4">
        <v>0</v>
      </c>
      <c r="E904" s="4">
        <v>0</v>
      </c>
      <c r="F904" s="4">
        <v>0</v>
      </c>
      <c r="G904" s="4">
        <v>0</v>
      </c>
      <c r="H904" s="4">
        <v>0.85266281394444854</v>
      </c>
      <c r="I904" s="4">
        <v>0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>
        <v>0</v>
      </c>
      <c r="Q904" s="4">
        <v>0</v>
      </c>
      <c r="R904" s="4">
        <v>0</v>
      </c>
      <c r="S904" s="4">
        <v>0</v>
      </c>
    </row>
    <row r="905" spans="1:19" x14ac:dyDescent="0.2">
      <c r="A905" s="2" t="s">
        <v>1784</v>
      </c>
      <c r="B905" s="2" t="s">
        <v>1785</v>
      </c>
      <c r="C905" s="4">
        <v>0</v>
      </c>
      <c r="D905" s="4">
        <v>7.8565325718653698</v>
      </c>
      <c r="E905" s="4">
        <v>0</v>
      </c>
      <c r="F905" s="4">
        <v>0</v>
      </c>
      <c r="G905" s="4">
        <v>7.3364979262518499</v>
      </c>
      <c r="H905" s="4">
        <v>0</v>
      </c>
      <c r="I905" s="4">
        <v>0</v>
      </c>
      <c r="J905" s="4">
        <v>0</v>
      </c>
      <c r="K905" s="4">
        <v>2.4157734364438523</v>
      </c>
      <c r="L905" s="4">
        <v>0</v>
      </c>
      <c r="M905" s="4">
        <v>0</v>
      </c>
      <c r="N905" s="4">
        <v>0</v>
      </c>
      <c r="O905" s="4">
        <v>5.8030259585343487</v>
      </c>
      <c r="P905" s="4">
        <v>0</v>
      </c>
      <c r="Q905" s="4">
        <v>0</v>
      </c>
      <c r="R905" s="4">
        <v>9.7911750555714701</v>
      </c>
      <c r="S905" s="4">
        <v>6.8128407434065643</v>
      </c>
    </row>
    <row r="906" spans="1:19" x14ac:dyDescent="0.2">
      <c r="A906" s="2" t="s">
        <v>1786</v>
      </c>
      <c r="B906" s="2" t="s">
        <v>1787</v>
      </c>
      <c r="C906" s="4">
        <v>0</v>
      </c>
      <c r="D906" s="4">
        <v>0</v>
      </c>
      <c r="E906" s="4">
        <v>0</v>
      </c>
      <c r="F906" s="4">
        <v>0</v>
      </c>
      <c r="G906" s="4">
        <v>1.1147790517457501</v>
      </c>
      <c r="H906" s="4">
        <v>1.0103627425294281</v>
      </c>
      <c r="I906" s="4">
        <v>0</v>
      </c>
      <c r="J906" s="4">
        <v>0</v>
      </c>
      <c r="K906" s="4">
        <v>0.97376957595133729</v>
      </c>
      <c r="L906" s="4">
        <v>0</v>
      </c>
      <c r="M906" s="4">
        <v>0</v>
      </c>
      <c r="N906" s="4">
        <v>0</v>
      </c>
      <c r="O906" s="4">
        <v>1.1718027511004838</v>
      </c>
      <c r="P906" s="4">
        <v>0</v>
      </c>
      <c r="Q906" s="4">
        <v>0</v>
      </c>
      <c r="R906" s="4">
        <v>2.3234579411015028</v>
      </c>
      <c r="S906" s="4">
        <v>0</v>
      </c>
    </row>
    <row r="907" spans="1:19" x14ac:dyDescent="0.2">
      <c r="A907" s="2" t="s">
        <v>1788</v>
      </c>
      <c r="B907" s="2" t="s">
        <v>1789</v>
      </c>
      <c r="C907" s="4">
        <v>0</v>
      </c>
      <c r="D907" s="4">
        <v>0</v>
      </c>
      <c r="E907" s="4">
        <v>0.84842731565778173</v>
      </c>
      <c r="F907" s="4">
        <v>0</v>
      </c>
      <c r="G907" s="4">
        <v>0</v>
      </c>
      <c r="H907" s="4">
        <v>0</v>
      </c>
      <c r="I907" s="4">
        <v>3.3844228187561134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>
        <v>0</v>
      </c>
      <c r="Q907" s="4">
        <v>0</v>
      </c>
      <c r="R907" s="4">
        <v>0</v>
      </c>
      <c r="S907" s="4">
        <v>0</v>
      </c>
    </row>
    <row r="908" spans="1:19" x14ac:dyDescent="0.2">
      <c r="A908" s="2" t="s">
        <v>1790</v>
      </c>
      <c r="B908" s="2" t="s">
        <v>1791</v>
      </c>
      <c r="C908" s="4">
        <v>0</v>
      </c>
      <c r="D908" s="4">
        <v>6.3904422624614128</v>
      </c>
      <c r="E908" s="4">
        <v>2.7296982571128456</v>
      </c>
      <c r="F908" s="4">
        <v>0</v>
      </c>
      <c r="G908" s="4">
        <v>0</v>
      </c>
      <c r="H908" s="4">
        <v>5.6607936373013414</v>
      </c>
      <c r="I908" s="4">
        <v>0</v>
      </c>
      <c r="J908" s="4">
        <v>0</v>
      </c>
      <c r="K908" s="4">
        <v>4.4684427851039743</v>
      </c>
      <c r="L908" s="4">
        <v>0</v>
      </c>
      <c r="M908" s="4">
        <v>0</v>
      </c>
      <c r="N908" s="4">
        <v>0</v>
      </c>
      <c r="O908" s="4">
        <v>6.7259636099962457</v>
      </c>
      <c r="P908" s="4">
        <v>0</v>
      </c>
      <c r="Q908" s="4">
        <v>0</v>
      </c>
      <c r="R908" s="4">
        <v>9.45441834554771</v>
      </c>
      <c r="S908" s="4">
        <v>9.8566250700369853</v>
      </c>
    </row>
    <row r="909" spans="1:19" x14ac:dyDescent="0.2">
      <c r="A909" s="2" t="s">
        <v>1792</v>
      </c>
      <c r="B909" s="2" t="s">
        <v>1793</v>
      </c>
      <c r="C909" s="4">
        <v>0</v>
      </c>
      <c r="D909" s="4">
        <v>2.604539302709536</v>
      </c>
      <c r="E909" s="4">
        <v>0</v>
      </c>
      <c r="F909" s="4">
        <v>0</v>
      </c>
      <c r="G909" s="4">
        <v>0.68436658920500615</v>
      </c>
      <c r="H909" s="4">
        <v>0</v>
      </c>
      <c r="I909" s="4">
        <v>0</v>
      </c>
      <c r="J909" s="4">
        <v>0</v>
      </c>
      <c r="K909" s="4">
        <v>0</v>
      </c>
      <c r="L909" s="4">
        <v>0</v>
      </c>
      <c r="M909" s="4">
        <v>0</v>
      </c>
      <c r="N909" s="4">
        <v>1.690759651285878</v>
      </c>
      <c r="O909" s="4">
        <v>0</v>
      </c>
      <c r="P909" s="4">
        <v>2.8518537108500248</v>
      </c>
      <c r="Q909" s="4">
        <v>0</v>
      </c>
      <c r="R909" s="4">
        <v>1.8851018314080614</v>
      </c>
      <c r="S909" s="4">
        <v>0</v>
      </c>
    </row>
    <row r="910" spans="1:19" x14ac:dyDescent="0.2">
      <c r="A910" s="2" t="s">
        <v>1794</v>
      </c>
      <c r="B910" s="2" t="s">
        <v>1795</v>
      </c>
      <c r="C910" s="4">
        <v>0</v>
      </c>
      <c r="D910" s="4">
        <v>4.9537138419160431</v>
      </c>
      <c r="E910" s="4">
        <v>4.9537138419160431</v>
      </c>
      <c r="F910" s="4">
        <v>12.079922110432918</v>
      </c>
      <c r="G910" s="4">
        <v>2.1482696806151651</v>
      </c>
      <c r="H910" s="4">
        <v>0</v>
      </c>
      <c r="I910" s="4">
        <v>0</v>
      </c>
      <c r="J910" s="4">
        <v>0</v>
      </c>
      <c r="K910" s="4">
        <v>6.1285283791105654</v>
      </c>
      <c r="L910" s="4">
        <v>5.9439776572046066</v>
      </c>
      <c r="M910" s="4">
        <v>0</v>
      </c>
      <c r="N910" s="4">
        <v>0</v>
      </c>
      <c r="O910" s="4">
        <v>2.3842649435568175</v>
      </c>
      <c r="P910" s="4">
        <v>0</v>
      </c>
      <c r="Q910" s="4">
        <v>2.3967717108020166</v>
      </c>
      <c r="R910" s="4">
        <v>5.6615430674772682</v>
      </c>
      <c r="S910" s="4">
        <v>8.4009468487134811</v>
      </c>
    </row>
    <row r="911" spans="1:19" x14ac:dyDescent="0.2">
      <c r="A911" s="2" t="s">
        <v>1796</v>
      </c>
      <c r="B911" s="2" t="s">
        <v>1797</v>
      </c>
      <c r="C911" s="4">
        <v>0</v>
      </c>
      <c r="D911" s="4">
        <v>12.584353675262294</v>
      </c>
      <c r="E911" s="4">
        <v>22.788442425184257</v>
      </c>
      <c r="F911" s="4">
        <v>0</v>
      </c>
      <c r="G911" s="4">
        <v>16.97417983766179</v>
      </c>
      <c r="H911" s="4">
        <v>0</v>
      </c>
      <c r="I911" s="4">
        <v>0</v>
      </c>
      <c r="J911" s="4">
        <v>0</v>
      </c>
      <c r="K911" s="4">
        <v>0</v>
      </c>
      <c r="L911" s="4">
        <v>18.368647005022211</v>
      </c>
      <c r="M911" s="4">
        <v>0</v>
      </c>
      <c r="N911" s="4">
        <v>0</v>
      </c>
      <c r="O911" s="4">
        <v>10.552479406500813</v>
      </c>
      <c r="P911" s="4">
        <v>0</v>
      </c>
      <c r="Q911" s="4">
        <v>31.126240593521736</v>
      </c>
      <c r="R911" s="4">
        <v>15.553739299479744</v>
      </c>
      <c r="S911" s="4">
        <v>15.654104801304452</v>
      </c>
    </row>
    <row r="912" spans="1:19" x14ac:dyDescent="0.2">
      <c r="A912" s="2" t="s">
        <v>1798</v>
      </c>
      <c r="B912" s="2" t="s">
        <v>1799</v>
      </c>
      <c r="C912" s="4">
        <v>0</v>
      </c>
      <c r="D912" s="4">
        <v>0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>
        <v>14.204542290231187</v>
      </c>
      <c r="Q912" s="4">
        <v>0</v>
      </c>
      <c r="R912" s="4">
        <v>0</v>
      </c>
      <c r="S912" s="4">
        <v>0</v>
      </c>
    </row>
    <row r="913" spans="1:19" x14ac:dyDescent="0.2">
      <c r="A913" s="2" t="s">
        <v>1800</v>
      </c>
      <c r="B913" s="2" t="s">
        <v>1801</v>
      </c>
      <c r="C913" s="4">
        <v>0</v>
      </c>
      <c r="D913" s="4">
        <v>0</v>
      </c>
      <c r="E913" s="4">
        <v>0</v>
      </c>
      <c r="F913" s="4">
        <v>0</v>
      </c>
      <c r="G913" s="4">
        <v>0</v>
      </c>
      <c r="H913" s="4">
        <v>8.0478027446655211</v>
      </c>
      <c r="I913" s="4">
        <v>0</v>
      </c>
      <c r="J913" s="4">
        <v>0</v>
      </c>
      <c r="K913" s="4">
        <v>7.2619992798126258</v>
      </c>
      <c r="L913" s="4">
        <v>0</v>
      </c>
      <c r="M913" s="4">
        <v>0</v>
      </c>
      <c r="N913" s="4">
        <v>0</v>
      </c>
      <c r="O913" s="4">
        <v>0</v>
      </c>
      <c r="P913" s="4">
        <v>0</v>
      </c>
      <c r="Q913" s="4">
        <v>7.8763801690552171</v>
      </c>
      <c r="R913" s="4">
        <v>0</v>
      </c>
      <c r="S913" s="4">
        <v>0</v>
      </c>
    </row>
    <row r="914" spans="1:19" x14ac:dyDescent="0.2">
      <c r="A914" s="2" t="s">
        <v>1802</v>
      </c>
      <c r="B914" s="2" t="s">
        <v>1803</v>
      </c>
      <c r="C914" s="4">
        <v>0</v>
      </c>
      <c r="D914" s="4">
        <v>20.846392733637167</v>
      </c>
      <c r="E914" s="4">
        <v>0</v>
      </c>
      <c r="F914" s="4">
        <v>0</v>
      </c>
      <c r="G914" s="4">
        <v>0</v>
      </c>
      <c r="H914" s="4">
        <v>7.3718641452344151</v>
      </c>
      <c r="I914" s="4">
        <v>0</v>
      </c>
      <c r="J914" s="4">
        <v>0</v>
      </c>
      <c r="K914" s="4">
        <v>3.6079142041083085</v>
      </c>
      <c r="L914" s="4">
        <v>15.859049997857792</v>
      </c>
      <c r="M914" s="4">
        <v>0</v>
      </c>
      <c r="N914" s="4">
        <v>6.7294857088377826</v>
      </c>
      <c r="O914" s="4">
        <v>10.825663244125836</v>
      </c>
      <c r="P914" s="4">
        <v>0</v>
      </c>
      <c r="Q914" s="4">
        <v>10.795100007310259</v>
      </c>
      <c r="R914" s="4">
        <v>36.587675224041909</v>
      </c>
      <c r="S914" s="4">
        <v>48.175722549355733</v>
      </c>
    </row>
    <row r="915" spans="1:19" x14ac:dyDescent="0.2">
      <c r="A915" s="2" t="s">
        <v>1804</v>
      </c>
      <c r="B915" s="2" t="s">
        <v>1805</v>
      </c>
      <c r="C915" s="4">
        <v>0</v>
      </c>
      <c r="D915" s="4">
        <v>2.8328978536185452</v>
      </c>
      <c r="E915" s="4">
        <v>0</v>
      </c>
      <c r="F915" s="4">
        <v>0</v>
      </c>
      <c r="G915" s="4">
        <v>1.5303430626168826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2.4887534505567896</v>
      </c>
      <c r="O915" s="4">
        <v>3.4773989070555547</v>
      </c>
      <c r="P915" s="4">
        <v>0</v>
      </c>
      <c r="Q915" s="4">
        <v>0</v>
      </c>
      <c r="R915" s="4">
        <v>0</v>
      </c>
      <c r="S915" s="4">
        <v>2.4970557406177241</v>
      </c>
    </row>
    <row r="916" spans="1:19" x14ac:dyDescent="0.2">
      <c r="A916" s="2" t="s">
        <v>1806</v>
      </c>
      <c r="B916" s="2" t="s">
        <v>1807</v>
      </c>
      <c r="C916" s="4">
        <v>45.933054880911811</v>
      </c>
      <c r="D916" s="4">
        <v>29.089142245962933</v>
      </c>
      <c r="E916" s="4">
        <v>25.050398700289009</v>
      </c>
      <c r="F916" s="4">
        <v>21.363093143551001</v>
      </c>
      <c r="G916" s="4">
        <v>15.103889480862041</v>
      </c>
      <c r="H916" s="4">
        <v>29.55134982694522</v>
      </c>
      <c r="I916" s="4">
        <v>15.166473636682081</v>
      </c>
      <c r="J916" s="4">
        <v>14.759979378021871</v>
      </c>
      <c r="K916" s="4">
        <v>13.959060884840424</v>
      </c>
      <c r="L916" s="4">
        <v>28.104584451403721</v>
      </c>
      <c r="M916" s="4">
        <v>29.126622337506003</v>
      </c>
      <c r="N916" s="4">
        <v>38.422168756847938</v>
      </c>
      <c r="O916" s="4">
        <v>23.54802635955944</v>
      </c>
      <c r="P916" s="4">
        <v>12.569767482419421</v>
      </c>
      <c r="Q916" s="4">
        <v>16.475047297060037</v>
      </c>
      <c r="R916" s="4">
        <v>56.719816265301986</v>
      </c>
      <c r="S916" s="4">
        <v>24.217440256034823</v>
      </c>
    </row>
    <row r="917" spans="1:19" x14ac:dyDescent="0.2">
      <c r="A917" s="2" t="s">
        <v>1808</v>
      </c>
      <c r="B917" s="2" t="s">
        <v>1809</v>
      </c>
      <c r="C917" s="4">
        <v>5.0971255388480383</v>
      </c>
      <c r="D917" s="4">
        <v>1.1411189442550966</v>
      </c>
      <c r="E917" s="4">
        <v>2.8243248190717587</v>
      </c>
      <c r="F917" s="4">
        <v>5.4120790830948104</v>
      </c>
      <c r="G917" s="4">
        <v>0.96469227121356393</v>
      </c>
      <c r="H917" s="4">
        <v>1.024654196561595</v>
      </c>
      <c r="I917" s="4">
        <v>4.1935769308622373</v>
      </c>
      <c r="J917" s="4">
        <v>3.3595859064150164</v>
      </c>
      <c r="K917" s="4">
        <v>0</v>
      </c>
      <c r="L917" s="4">
        <v>3.1935753560466313</v>
      </c>
      <c r="M917" s="4">
        <v>6.0588489391033002</v>
      </c>
      <c r="N917" s="4">
        <v>2.0275980980402664</v>
      </c>
      <c r="O917" s="4">
        <v>1.4472865072438246</v>
      </c>
      <c r="P917" s="4">
        <v>4.5115652628278493</v>
      </c>
      <c r="Q917" s="4">
        <v>0.85472551790712215</v>
      </c>
      <c r="R917" s="4">
        <v>1.8185900698302342</v>
      </c>
      <c r="S917" s="4">
        <v>0</v>
      </c>
    </row>
    <row r="918" spans="1:19" x14ac:dyDescent="0.2">
      <c r="A918" s="2" t="s">
        <v>1810</v>
      </c>
      <c r="B918" s="2" t="s">
        <v>1811</v>
      </c>
      <c r="C918" s="4">
        <v>27.411028432350047</v>
      </c>
      <c r="D918" s="4">
        <v>50.411650347999007</v>
      </c>
      <c r="E918" s="4">
        <v>24.160985374986041</v>
      </c>
      <c r="F918" s="4">
        <v>59.424308134818737</v>
      </c>
      <c r="G918" s="4">
        <v>49.967635532013155</v>
      </c>
      <c r="H918" s="4">
        <v>49.371613792910061</v>
      </c>
      <c r="I918" s="4">
        <v>27.465316910703777</v>
      </c>
      <c r="J918" s="4">
        <v>107.6925723615245</v>
      </c>
      <c r="K918" s="4">
        <v>78.497567963939304</v>
      </c>
      <c r="L918" s="4">
        <v>317.89022101291397</v>
      </c>
      <c r="M918" s="4">
        <v>29.818797429029047</v>
      </c>
      <c r="N918" s="4">
        <v>210.85401503487188</v>
      </c>
      <c r="O918" s="4">
        <v>220.26957471707988</v>
      </c>
      <c r="P918" s="4">
        <v>91.77560246085271</v>
      </c>
      <c r="Q918" s="4">
        <v>122.83628405866668</v>
      </c>
      <c r="R918" s="4">
        <v>330.39602627398784</v>
      </c>
      <c r="S918" s="4">
        <v>338.9442236750607</v>
      </c>
    </row>
    <row r="919" spans="1:19" x14ac:dyDescent="0.2">
      <c r="A919" s="2" t="s">
        <v>1812</v>
      </c>
      <c r="B919" s="2" t="s">
        <v>1813</v>
      </c>
      <c r="C919" s="4">
        <v>0</v>
      </c>
      <c r="D919" s="4">
        <v>0</v>
      </c>
      <c r="E919" s="4">
        <v>0</v>
      </c>
      <c r="F919" s="4">
        <v>0</v>
      </c>
      <c r="G919" s="4">
        <v>0</v>
      </c>
      <c r="H919" s="4">
        <v>0</v>
      </c>
      <c r="I919" s="4">
        <v>0</v>
      </c>
      <c r="J919" s="4">
        <v>0</v>
      </c>
      <c r="K919" s="4">
        <v>0</v>
      </c>
      <c r="L919" s="4">
        <v>6.5989854119163596</v>
      </c>
      <c r="M919" s="4">
        <v>0</v>
      </c>
      <c r="N919" s="4">
        <v>0</v>
      </c>
      <c r="O919" s="4">
        <v>0</v>
      </c>
      <c r="P919" s="4">
        <v>0</v>
      </c>
      <c r="Q919" s="4">
        <v>2.0593334319990606</v>
      </c>
      <c r="R919" s="4">
        <v>4.8566277313609021</v>
      </c>
      <c r="S919" s="4">
        <v>5.1124401516565765</v>
      </c>
    </row>
    <row r="920" spans="1:19" x14ac:dyDescent="0.2">
      <c r="A920" s="2" t="s">
        <v>1814</v>
      </c>
      <c r="B920" s="2" t="s">
        <v>1815</v>
      </c>
      <c r="C920" s="4">
        <v>18.725151067371495</v>
      </c>
      <c r="D920" s="4">
        <v>15.171583628984342</v>
      </c>
      <c r="E920" s="4">
        <v>7.4716177033894073</v>
      </c>
      <c r="F920" s="4">
        <v>0</v>
      </c>
      <c r="G920" s="4">
        <v>7.1959609699670386</v>
      </c>
      <c r="H920" s="4">
        <v>10.702304988046397</v>
      </c>
      <c r="I920" s="4">
        <v>0</v>
      </c>
      <c r="J920" s="4">
        <v>10.851399453889956</v>
      </c>
      <c r="K920" s="4">
        <v>6.1384143647948655</v>
      </c>
      <c r="L920" s="4">
        <v>10.237105247593782</v>
      </c>
      <c r="M920" s="4">
        <v>0</v>
      </c>
      <c r="N920" s="4">
        <v>13.270334655179214</v>
      </c>
      <c r="O920" s="4">
        <v>10.44851362283346</v>
      </c>
      <c r="P920" s="4">
        <v>0</v>
      </c>
      <c r="Q920" s="4">
        <v>7.4683845192244842</v>
      </c>
      <c r="R920" s="4">
        <v>22.737086570695283</v>
      </c>
      <c r="S920" s="4">
        <v>11.70653147164245</v>
      </c>
    </row>
    <row r="921" spans="1:19" x14ac:dyDescent="0.2">
      <c r="A921" s="2" t="s">
        <v>1816</v>
      </c>
      <c r="B921" s="2" t="s">
        <v>1817</v>
      </c>
      <c r="C921" s="4">
        <v>0</v>
      </c>
      <c r="D921" s="4">
        <v>0</v>
      </c>
      <c r="E921" s="4">
        <v>405.61559329327076</v>
      </c>
      <c r="F921" s="4">
        <v>576.18790028089711</v>
      </c>
      <c r="G921" s="4">
        <v>244.05561228893376</v>
      </c>
      <c r="H921" s="4">
        <v>0</v>
      </c>
      <c r="I921" s="4">
        <v>0</v>
      </c>
      <c r="J921" s="4">
        <v>564.91843942069522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>
        <v>0</v>
      </c>
      <c r="Q921" s="4">
        <v>335.7582325455997</v>
      </c>
      <c r="R921" s="4">
        <v>0</v>
      </c>
      <c r="S921" s="4">
        <v>0</v>
      </c>
    </row>
    <row r="922" spans="1:19" x14ac:dyDescent="0.2">
      <c r="A922" s="2" t="s">
        <v>1818</v>
      </c>
      <c r="B922" s="2" t="s">
        <v>1819</v>
      </c>
      <c r="C922" s="4">
        <v>0</v>
      </c>
      <c r="D922" s="4">
        <v>0</v>
      </c>
      <c r="E922" s="4">
        <v>28.755084122531688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>
        <v>0</v>
      </c>
      <c r="Q922" s="4">
        <v>0</v>
      </c>
      <c r="R922" s="4">
        <v>0</v>
      </c>
      <c r="S922" s="4">
        <v>0</v>
      </c>
    </row>
    <row r="923" spans="1:19" x14ac:dyDescent="0.2">
      <c r="A923" s="2" t="s">
        <v>1820</v>
      </c>
      <c r="B923" s="2" t="s">
        <v>1821</v>
      </c>
      <c r="C923" s="4">
        <v>21.170217996316996</v>
      </c>
      <c r="D923" s="4">
        <v>18.341333823182758</v>
      </c>
      <c r="E923" s="4">
        <v>17.235133132484588</v>
      </c>
      <c r="F923" s="4">
        <v>23.413381090536138</v>
      </c>
      <c r="G923" s="4">
        <v>13.551544611349536</v>
      </c>
      <c r="H923" s="4">
        <v>13.178844178446949</v>
      </c>
      <c r="I923" s="4">
        <v>14.072932821559645</v>
      </c>
      <c r="J923" s="4">
        <v>19.723580215901208</v>
      </c>
      <c r="K923" s="4">
        <v>8.5262134635195945</v>
      </c>
      <c r="L923" s="4">
        <v>8.8588463305694738</v>
      </c>
      <c r="M923" s="4">
        <v>16.217732198254755</v>
      </c>
      <c r="N923" s="4">
        <v>22.765745428579475</v>
      </c>
      <c r="O923" s="4">
        <v>14.724973208817548</v>
      </c>
      <c r="P923" s="4">
        <v>6.0454306580135437</v>
      </c>
      <c r="Q923" s="4">
        <v>10.086178970104726</v>
      </c>
      <c r="R923" s="4">
        <v>20.703073089592607</v>
      </c>
      <c r="S923" s="4">
        <v>14.316215825435638</v>
      </c>
    </row>
    <row r="924" spans="1:19" x14ac:dyDescent="0.2">
      <c r="A924" s="2" t="s">
        <v>1822</v>
      </c>
      <c r="B924" s="2" t="s">
        <v>1823</v>
      </c>
      <c r="C924" s="4">
        <v>36.967946764514195</v>
      </c>
      <c r="D924" s="4">
        <v>21.116936567295173</v>
      </c>
      <c r="E924" s="4">
        <v>52.542972993926227</v>
      </c>
      <c r="F924" s="4">
        <v>49.370114452620257</v>
      </c>
      <c r="G924" s="4">
        <v>47.02066848429444</v>
      </c>
      <c r="H924" s="4">
        <v>37.05760288907323</v>
      </c>
      <c r="I924" s="4">
        <v>29.538239978726075</v>
      </c>
      <c r="J924" s="4">
        <v>35.537408189974265</v>
      </c>
      <c r="K924" s="4">
        <v>23.225025607269451</v>
      </c>
      <c r="L924" s="4">
        <v>48.325590369145907</v>
      </c>
      <c r="M924" s="4">
        <v>17.729240228586299</v>
      </c>
      <c r="N924" s="4">
        <v>46.225527434144659</v>
      </c>
      <c r="O924" s="4">
        <v>48.669234258428347</v>
      </c>
      <c r="P924" s="4">
        <v>47.700973690016326</v>
      </c>
      <c r="Q924" s="4">
        <v>30.614464695816871</v>
      </c>
      <c r="R924" s="4">
        <v>31.969424278653584</v>
      </c>
      <c r="S924" s="4">
        <v>16.762092657294556</v>
      </c>
    </row>
    <row r="925" spans="1:19" x14ac:dyDescent="0.2">
      <c r="A925" s="2" t="s">
        <v>1824</v>
      </c>
      <c r="B925" s="2" t="s">
        <v>1825</v>
      </c>
      <c r="C925" s="4">
        <v>6.9682757785617122</v>
      </c>
      <c r="D925" s="4">
        <v>18.725391883950429</v>
      </c>
      <c r="E925" s="4">
        <v>28.728611904090776</v>
      </c>
      <c r="F925" s="4">
        <v>14.072269184515703</v>
      </c>
      <c r="G925" s="4">
        <v>31.966037096529327</v>
      </c>
      <c r="H925" s="4">
        <v>32.424801276760448</v>
      </c>
      <c r="I925" s="4">
        <v>4.6610591527316592</v>
      </c>
      <c r="J925" s="4">
        <v>12.507938889019343</v>
      </c>
      <c r="K925" s="4">
        <v>14.991883596545456</v>
      </c>
      <c r="L925" s="4">
        <v>14.460295510480865</v>
      </c>
      <c r="M925" s="4">
        <v>0</v>
      </c>
      <c r="N925" s="4">
        <v>12.299341924644608</v>
      </c>
      <c r="O925" s="4">
        <v>25.255415232721795</v>
      </c>
      <c r="P925" s="4">
        <v>0</v>
      </c>
      <c r="Q925" s="4">
        <v>13.122804837779588</v>
      </c>
      <c r="R925" s="4">
        <v>35.134583965536109</v>
      </c>
      <c r="S925" s="4">
        <v>9.7910267480101503</v>
      </c>
    </row>
    <row r="926" spans="1:19" x14ac:dyDescent="0.2">
      <c r="A926" s="2" t="s">
        <v>1826</v>
      </c>
      <c r="B926" s="2" t="s">
        <v>1827</v>
      </c>
      <c r="C926" s="4">
        <v>23.896006630863511</v>
      </c>
      <c r="D926" s="4">
        <v>20.650516351680096</v>
      </c>
      <c r="E926" s="4">
        <v>23.362248678884615</v>
      </c>
      <c r="F926" s="4">
        <v>20.458045210516794</v>
      </c>
      <c r="G926" s="4">
        <v>7.8304874728618366</v>
      </c>
      <c r="H926" s="4">
        <v>8.6313220872141425</v>
      </c>
      <c r="I926" s="4">
        <v>13.59516912223229</v>
      </c>
      <c r="J926" s="4">
        <v>17.602961969966589</v>
      </c>
      <c r="K926" s="4">
        <v>4.3526746039843696</v>
      </c>
      <c r="L926" s="4">
        <v>13.863636675296126</v>
      </c>
      <c r="M926" s="4">
        <v>16.266350448853139</v>
      </c>
      <c r="N926" s="4">
        <v>17.365283392516197</v>
      </c>
      <c r="O926" s="4">
        <v>8.6647196052819879</v>
      </c>
      <c r="P926" s="4">
        <v>12.785780491274069</v>
      </c>
      <c r="Q926" s="4">
        <v>8.3700233596292204</v>
      </c>
      <c r="R926" s="4">
        <v>12.561306577581988</v>
      </c>
      <c r="S926" s="4">
        <v>12.241319606802914</v>
      </c>
    </row>
    <row r="927" spans="1:19" x14ac:dyDescent="0.2">
      <c r="A927" s="2" t="s">
        <v>1828</v>
      </c>
      <c r="B927" s="2" t="s">
        <v>1829</v>
      </c>
      <c r="C927" s="4">
        <v>27.347984816397446</v>
      </c>
      <c r="D927" s="4">
        <v>17.507773334531787</v>
      </c>
      <c r="E927" s="4">
        <v>21.617956691359002</v>
      </c>
      <c r="F927" s="4">
        <v>36.430416296546341</v>
      </c>
      <c r="G927" s="4">
        <v>39.43563144129066</v>
      </c>
      <c r="H927" s="4">
        <v>28.686484099268633</v>
      </c>
      <c r="I927" s="4">
        <v>13.758928523236591</v>
      </c>
      <c r="J927" s="4">
        <v>19.479856384419431</v>
      </c>
      <c r="K927" s="4">
        <v>19.030763031153747</v>
      </c>
      <c r="L927" s="4">
        <v>17.337128506748883</v>
      </c>
      <c r="M927" s="4">
        <v>24.985619658677184</v>
      </c>
      <c r="N927" s="4">
        <v>13.717718142119033</v>
      </c>
      <c r="O927" s="4">
        <v>29.795763145156982</v>
      </c>
      <c r="P927" s="4">
        <v>19.360975888814227</v>
      </c>
      <c r="Q927" s="4">
        <v>13.747593119192612</v>
      </c>
      <c r="R927" s="4">
        <v>30.090874913987712</v>
      </c>
      <c r="S927" s="4">
        <v>10.335422553226875</v>
      </c>
    </row>
    <row r="928" spans="1:19" x14ac:dyDescent="0.2">
      <c r="A928" s="2" t="s">
        <v>1830</v>
      </c>
      <c r="B928" s="2" t="s">
        <v>1831</v>
      </c>
      <c r="C928" s="4">
        <v>0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>
        <v>0</v>
      </c>
      <c r="Q928" s="4">
        <v>0</v>
      </c>
      <c r="R928" s="4">
        <v>0</v>
      </c>
      <c r="S928" s="4">
        <v>0.82647217564212849</v>
      </c>
    </row>
    <row r="929" spans="1:19" x14ac:dyDescent="0.2">
      <c r="A929" s="2" t="s">
        <v>1832</v>
      </c>
      <c r="B929" s="2" t="s">
        <v>1833</v>
      </c>
      <c r="C929" s="4">
        <v>0</v>
      </c>
      <c r="D929" s="4">
        <v>0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>
        <v>0</v>
      </c>
      <c r="Q929" s="4">
        <v>0</v>
      </c>
      <c r="R929" s="4">
        <v>9.5353099671343369</v>
      </c>
      <c r="S929" s="4">
        <v>0</v>
      </c>
    </row>
    <row r="930" spans="1:19" x14ac:dyDescent="0.2">
      <c r="A930" s="2" t="s">
        <v>1834</v>
      </c>
      <c r="B930" s="2" t="s">
        <v>1835</v>
      </c>
      <c r="C930" s="4">
        <v>15.806122013733868</v>
      </c>
      <c r="D930" s="4">
        <v>35.573853756664775</v>
      </c>
      <c r="E930" s="4">
        <v>9.0492928402638899</v>
      </c>
      <c r="F930" s="4">
        <v>12.669635891806733</v>
      </c>
      <c r="G930" s="4">
        <v>40.317054814470993</v>
      </c>
      <c r="H930" s="4">
        <v>18.637056554355841</v>
      </c>
      <c r="I930" s="4">
        <v>13.362404505104511</v>
      </c>
      <c r="J930" s="4">
        <v>22.053917758582713</v>
      </c>
      <c r="K930" s="4">
        <v>24.811681721914372</v>
      </c>
      <c r="L930" s="4">
        <v>53.886151562234176</v>
      </c>
      <c r="M930" s="4">
        <v>15.943737104147324</v>
      </c>
      <c r="N930" s="4">
        <v>25.910862827847435</v>
      </c>
      <c r="O930" s="4">
        <v>21.605012070726975</v>
      </c>
      <c r="P930" s="4">
        <v>15.941428811619605</v>
      </c>
      <c r="Q930" s="4">
        <v>41.833737798933164</v>
      </c>
      <c r="R930" s="4">
        <v>23.968166632502676</v>
      </c>
      <c r="S930" s="4">
        <v>28.44646054994929</v>
      </c>
    </row>
    <row r="931" spans="1:19" x14ac:dyDescent="0.2">
      <c r="A931" s="2" t="s">
        <v>1836</v>
      </c>
      <c r="B931" s="2" t="s">
        <v>1837</v>
      </c>
      <c r="C931" s="4">
        <v>0</v>
      </c>
      <c r="D931" s="4">
        <v>0</v>
      </c>
      <c r="E931" s="4">
        <v>0</v>
      </c>
      <c r="F931" s="4">
        <v>0</v>
      </c>
      <c r="G931" s="4">
        <v>4.1955490146594583</v>
      </c>
      <c r="H931" s="4">
        <v>0</v>
      </c>
      <c r="I931" s="4">
        <v>0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5.7976836347164928</v>
      </c>
      <c r="P931" s="4">
        <v>0</v>
      </c>
      <c r="Q931" s="4">
        <v>0</v>
      </c>
      <c r="R931" s="4">
        <v>12.892430988115278</v>
      </c>
      <c r="S931" s="4">
        <v>0</v>
      </c>
    </row>
    <row r="932" spans="1:19" x14ac:dyDescent="0.2">
      <c r="A932" s="2" t="s">
        <v>1838</v>
      </c>
      <c r="B932" s="2" t="s">
        <v>1839</v>
      </c>
      <c r="C932" s="4">
        <v>0</v>
      </c>
      <c r="D932" s="4">
        <v>0</v>
      </c>
      <c r="E932" s="4">
        <v>1.9187334306431509</v>
      </c>
      <c r="F932" s="4">
        <v>15.931773887212703</v>
      </c>
      <c r="G932" s="4">
        <v>0</v>
      </c>
      <c r="H932" s="4">
        <v>0</v>
      </c>
      <c r="I932" s="4">
        <v>0</v>
      </c>
      <c r="J932" s="4">
        <v>7.3061023303417771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>
        <v>0</v>
      </c>
      <c r="Q932" s="4">
        <v>0</v>
      </c>
      <c r="R932" s="4">
        <v>2.261699048639124</v>
      </c>
      <c r="S932" s="4">
        <v>0</v>
      </c>
    </row>
    <row r="933" spans="1:19" x14ac:dyDescent="0.2">
      <c r="A933" s="2" t="s">
        <v>1840</v>
      </c>
      <c r="B933" s="2" t="s">
        <v>1841</v>
      </c>
      <c r="C933" s="4">
        <v>63.215755134761714</v>
      </c>
      <c r="D933" s="4">
        <v>13.590358569518987</v>
      </c>
      <c r="E933" s="4">
        <v>30.882655898580875</v>
      </c>
      <c r="F933" s="4">
        <v>98.869908908002458</v>
      </c>
      <c r="G933" s="4">
        <v>6.3986565385568568</v>
      </c>
      <c r="H933" s="4">
        <v>4.3619162533853455</v>
      </c>
      <c r="I933" s="4">
        <v>28.614398067871708</v>
      </c>
      <c r="J933" s="4">
        <v>64.786683827888709</v>
      </c>
      <c r="K933" s="4">
        <v>3.6337596783818817</v>
      </c>
      <c r="L933" s="4">
        <v>26.271034108618256</v>
      </c>
      <c r="M933" s="4">
        <v>63.370936423457692</v>
      </c>
      <c r="N933" s="4">
        <v>12.293679172367696</v>
      </c>
      <c r="O933" s="4">
        <v>8.1837906905647007</v>
      </c>
      <c r="P933" s="4">
        <v>49.616627805473726</v>
      </c>
      <c r="Q933" s="4">
        <v>4.1259757398362646</v>
      </c>
      <c r="R933" s="4">
        <v>4.7471703379420394</v>
      </c>
      <c r="S933" s="4">
        <v>7.5028840866895452</v>
      </c>
    </row>
    <row r="934" spans="1:19" x14ac:dyDescent="0.2">
      <c r="A934" s="2" t="s">
        <v>1842</v>
      </c>
      <c r="B934" s="2" t="s">
        <v>1843</v>
      </c>
      <c r="C934" s="4">
        <v>1181.7492357381416</v>
      </c>
      <c r="D934" s="4">
        <v>194.86368691698621</v>
      </c>
      <c r="E934" s="4">
        <v>794.35501635201126</v>
      </c>
      <c r="F934" s="4">
        <v>1373.6121828804542</v>
      </c>
      <c r="G934" s="4">
        <v>233.93155038176522</v>
      </c>
      <c r="H934" s="4">
        <v>245.40156220770388</v>
      </c>
      <c r="I934" s="4">
        <v>1127.417091873263</v>
      </c>
      <c r="J934" s="4">
        <v>1679.1355278628871</v>
      </c>
      <c r="K934" s="4">
        <v>247.31827089675645</v>
      </c>
      <c r="L934" s="4">
        <v>1658.3537160798899</v>
      </c>
      <c r="M934" s="4">
        <v>1629.6341788265715</v>
      </c>
      <c r="N934" s="4">
        <v>792.46825694502957</v>
      </c>
      <c r="O934" s="4">
        <v>190.74559322668554</v>
      </c>
      <c r="P934" s="4">
        <v>1343.77712577748</v>
      </c>
      <c r="Q934" s="4">
        <v>189.28956363143035</v>
      </c>
      <c r="R934" s="4">
        <v>145.08910955566722</v>
      </c>
      <c r="S934" s="4">
        <v>191.52621981808747</v>
      </c>
    </row>
    <row r="935" spans="1:19" x14ac:dyDescent="0.2">
      <c r="A935" s="2" t="s">
        <v>1844</v>
      </c>
      <c r="B935" s="2" t="s">
        <v>1845</v>
      </c>
      <c r="C935" s="4">
        <v>5017.9384517301796</v>
      </c>
      <c r="D935" s="4">
        <v>98.294884195936547</v>
      </c>
      <c r="E935" s="4">
        <v>321.89530509046767</v>
      </c>
      <c r="F935" s="4">
        <v>458.10405287885402</v>
      </c>
      <c r="G935" s="4">
        <v>70.629933787399295</v>
      </c>
      <c r="H935" s="4">
        <v>72.33980322561635</v>
      </c>
      <c r="I935" s="4">
        <v>206.24556312554327</v>
      </c>
      <c r="J935" s="4">
        <v>491.79685904980681</v>
      </c>
      <c r="K935" s="4">
        <v>50.217628727198736</v>
      </c>
      <c r="L935" s="4">
        <v>339.84209183102564</v>
      </c>
      <c r="M935" s="4">
        <v>315.49328832931337</v>
      </c>
      <c r="N935" s="4">
        <v>185.60166811452942</v>
      </c>
      <c r="O935" s="4">
        <v>83.416989708072705</v>
      </c>
      <c r="P935" s="4">
        <v>408.53309491003523</v>
      </c>
      <c r="Q935" s="4">
        <v>79.841129101879019</v>
      </c>
      <c r="R935" s="4">
        <v>92.669072296218857</v>
      </c>
      <c r="S935" s="4">
        <v>112.36427061339967</v>
      </c>
    </row>
    <row r="936" spans="1:19" x14ac:dyDescent="0.2">
      <c r="A936" s="2" t="s">
        <v>1846</v>
      </c>
      <c r="B936" s="2" t="s">
        <v>1847</v>
      </c>
      <c r="C936" s="4">
        <v>466.25696253264567</v>
      </c>
      <c r="D936" s="4">
        <v>313.63961736826042</v>
      </c>
      <c r="E936" s="4">
        <v>1568.2476392831634</v>
      </c>
      <c r="F936" s="4">
        <v>2243.6966216690548</v>
      </c>
      <c r="G936" s="4">
        <v>250.25847807777564</v>
      </c>
      <c r="H936" s="4">
        <v>251.8125222378348</v>
      </c>
      <c r="I936" s="4">
        <v>1323.3801449947387</v>
      </c>
      <c r="J936" s="4">
        <v>3137.5145659464661</v>
      </c>
      <c r="K936" s="4">
        <v>257.07284360034845</v>
      </c>
      <c r="L936" s="4">
        <v>3097.9697178618035</v>
      </c>
      <c r="M936" s="4">
        <v>2988.0655788859062</v>
      </c>
      <c r="N936" s="4">
        <v>889.77843366877732</v>
      </c>
      <c r="O936" s="4">
        <v>191.53780814779378</v>
      </c>
      <c r="P936" s="4">
        <v>3114.0619220267522</v>
      </c>
      <c r="Q936" s="4">
        <v>314.35955842287069</v>
      </c>
      <c r="R936" s="4">
        <v>388.09211163103646</v>
      </c>
      <c r="S936" s="4">
        <v>407.59442672434022</v>
      </c>
    </row>
    <row r="937" spans="1:19" x14ac:dyDescent="0.2">
      <c r="A937" s="2" t="s">
        <v>1848</v>
      </c>
      <c r="B937" s="2" t="s">
        <v>1849</v>
      </c>
      <c r="C937" s="4">
        <v>44.108808871423307</v>
      </c>
      <c r="D937" s="4">
        <v>47.745331755664907</v>
      </c>
      <c r="E937" s="4">
        <v>44.209402204684253</v>
      </c>
      <c r="F937" s="4">
        <v>29.632216224012694</v>
      </c>
      <c r="G937" s="4">
        <v>44.013793255059014</v>
      </c>
      <c r="H937" s="4">
        <v>62.629266170406773</v>
      </c>
      <c r="I937" s="4">
        <v>22.340074369014598</v>
      </c>
      <c r="J937" s="4">
        <v>43.861729346821399</v>
      </c>
      <c r="K937" s="4">
        <v>44.376822413375017</v>
      </c>
      <c r="L937" s="4">
        <v>177.04235108143936</v>
      </c>
      <c r="M937" s="4">
        <v>51.986445560610349</v>
      </c>
      <c r="N937" s="4">
        <v>37.263348240118461</v>
      </c>
      <c r="O937" s="4">
        <v>53.920574812778007</v>
      </c>
      <c r="P937" s="4">
        <v>39.131567432640857</v>
      </c>
      <c r="Q937" s="4">
        <v>75.513859935396255</v>
      </c>
      <c r="R937" s="4">
        <v>22.409636671252255</v>
      </c>
      <c r="S937" s="4">
        <v>51.502491251465905</v>
      </c>
    </row>
    <row r="938" spans="1:19" x14ac:dyDescent="0.2">
      <c r="A938" s="2" t="s">
        <v>1850</v>
      </c>
      <c r="B938" s="2" t="s">
        <v>1851</v>
      </c>
      <c r="C938" s="4">
        <v>5.6575099978877876</v>
      </c>
      <c r="D938" s="4">
        <v>4.1355275215195837</v>
      </c>
      <c r="E938" s="4">
        <v>0</v>
      </c>
      <c r="F938" s="4">
        <v>0</v>
      </c>
      <c r="G938" s="4">
        <v>2.8021333509617765</v>
      </c>
      <c r="H938" s="4">
        <v>3.7599089059404243</v>
      </c>
      <c r="I938" s="4">
        <v>2.1836579671773189</v>
      </c>
      <c r="J938" s="4">
        <v>0</v>
      </c>
      <c r="K938" s="4">
        <v>4.574632399467947</v>
      </c>
      <c r="L938" s="4">
        <v>10.082707495982413</v>
      </c>
      <c r="M938" s="4">
        <v>0</v>
      </c>
      <c r="N938" s="4">
        <v>13.386957208577682</v>
      </c>
      <c r="O938" s="4">
        <v>6.6413216339747239</v>
      </c>
      <c r="P938" s="4">
        <v>12.883303685495129</v>
      </c>
      <c r="Q938" s="4">
        <v>4.1545756373553893</v>
      </c>
      <c r="R938" s="4">
        <v>11.932592656645793</v>
      </c>
      <c r="S938" s="4">
        <v>9.5813838007310999</v>
      </c>
    </row>
    <row r="939" spans="1:19" x14ac:dyDescent="0.2">
      <c r="A939" s="2" t="s">
        <v>1852</v>
      </c>
      <c r="B939" s="2" t="s">
        <v>1853</v>
      </c>
      <c r="C939" s="4">
        <v>0</v>
      </c>
      <c r="D939" s="4">
        <v>132.26072998087361</v>
      </c>
      <c r="E939" s="4">
        <v>0</v>
      </c>
      <c r="F939" s="4">
        <v>0</v>
      </c>
      <c r="G939" s="4">
        <v>0</v>
      </c>
      <c r="H939" s="4">
        <v>99.764796974964241</v>
      </c>
      <c r="I939" s="4">
        <v>0</v>
      </c>
      <c r="J939" s="4">
        <v>0</v>
      </c>
      <c r="K939" s="4">
        <v>127.42545749443978</v>
      </c>
      <c r="L939" s="4">
        <v>0</v>
      </c>
      <c r="M939" s="4">
        <v>0</v>
      </c>
      <c r="N939" s="4">
        <v>0</v>
      </c>
      <c r="O939" s="4">
        <v>117.20725997214264</v>
      </c>
      <c r="P939" s="4">
        <v>0</v>
      </c>
      <c r="Q939" s="4">
        <v>0</v>
      </c>
      <c r="R939" s="4">
        <v>0</v>
      </c>
      <c r="S939" s="4">
        <v>0</v>
      </c>
    </row>
    <row r="940" spans="1:19" x14ac:dyDescent="0.2">
      <c r="A940" s="2" t="s">
        <v>1854</v>
      </c>
      <c r="B940" s="2" t="s">
        <v>1855</v>
      </c>
      <c r="C940" s="4">
        <v>0</v>
      </c>
      <c r="D940" s="4">
        <v>2.3688137503590787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>
        <v>0</v>
      </c>
      <c r="Q940" s="4">
        <v>0</v>
      </c>
      <c r="R940" s="4">
        <v>0</v>
      </c>
      <c r="S940" s="4">
        <v>0</v>
      </c>
    </row>
    <row r="941" spans="1:19" x14ac:dyDescent="0.2">
      <c r="A941" s="2" t="s">
        <v>1856</v>
      </c>
      <c r="B941" s="2" t="s">
        <v>1857</v>
      </c>
      <c r="C941" s="4">
        <v>0</v>
      </c>
      <c r="D941" s="4">
        <v>0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1.9682748838880879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>
        <v>0</v>
      </c>
      <c r="Q941" s="4">
        <v>0</v>
      </c>
      <c r="R941" s="4">
        <v>0</v>
      </c>
      <c r="S941" s="4">
        <v>1.1776825417451302</v>
      </c>
    </row>
    <row r="942" spans="1:19" x14ac:dyDescent="0.2">
      <c r="A942" s="2" t="s">
        <v>1858</v>
      </c>
      <c r="B942" s="2" t="s">
        <v>1859</v>
      </c>
      <c r="C942" s="4">
        <v>0</v>
      </c>
      <c r="D942" s="4">
        <v>113.32635366968896</v>
      </c>
      <c r="E942" s="4">
        <v>1233.1464086799053</v>
      </c>
      <c r="F942" s="4">
        <v>1643.8573735504594</v>
      </c>
      <c r="G942" s="4">
        <v>35.545841425900612</v>
      </c>
      <c r="H942" s="4">
        <v>63.310730281730613</v>
      </c>
      <c r="I942" s="4">
        <v>0</v>
      </c>
      <c r="J942" s="4">
        <v>2403.7303705759441</v>
      </c>
      <c r="K942" s="4">
        <v>56.553072057735363</v>
      </c>
      <c r="L942" s="4">
        <v>1562.3458145350962</v>
      </c>
      <c r="M942" s="4">
        <v>2491.0940515267507</v>
      </c>
      <c r="N942" s="4">
        <v>987.60180537435622</v>
      </c>
      <c r="O942" s="4">
        <v>83.859933424850425</v>
      </c>
      <c r="P942" s="4">
        <v>1369.0750126618896</v>
      </c>
      <c r="Q942" s="4">
        <v>23.929116828838254</v>
      </c>
      <c r="R942" s="4">
        <v>124.57612429432083</v>
      </c>
      <c r="S942" s="4">
        <v>60.176681850476825</v>
      </c>
    </row>
    <row r="943" spans="1:19" x14ac:dyDescent="0.2">
      <c r="A943" s="2" t="s">
        <v>1860</v>
      </c>
      <c r="B943" s="2" t="s">
        <v>1861</v>
      </c>
      <c r="C943" s="4">
        <v>0</v>
      </c>
      <c r="D943" s="4">
        <v>0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>
        <v>0</v>
      </c>
      <c r="Q943" s="4">
        <v>3.2465841947133689</v>
      </c>
      <c r="R943" s="4">
        <v>0</v>
      </c>
      <c r="S943" s="4">
        <v>0</v>
      </c>
    </row>
    <row r="944" spans="1:19" x14ac:dyDescent="0.2">
      <c r="A944" s="2" t="s">
        <v>1862</v>
      </c>
      <c r="B944" s="2" t="s">
        <v>1863</v>
      </c>
      <c r="C944" s="4">
        <v>0</v>
      </c>
      <c r="D944" s="4">
        <v>7.9128132368086668</v>
      </c>
      <c r="E944" s="4">
        <v>8.9828602338429278</v>
      </c>
      <c r="F944" s="4">
        <v>0</v>
      </c>
      <c r="G944" s="4">
        <v>9.4817565232223018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7.9589268525826107</v>
      </c>
      <c r="P944" s="4">
        <v>0</v>
      </c>
      <c r="Q944" s="4">
        <v>18.027133298239445</v>
      </c>
      <c r="R944" s="4">
        <v>7.9769122633720562</v>
      </c>
      <c r="S944" s="4">
        <v>4.2739381893933768</v>
      </c>
    </row>
    <row r="945" spans="1:19" x14ac:dyDescent="0.2">
      <c r="A945" s="2" t="s">
        <v>1864</v>
      </c>
      <c r="B945" s="2" t="s">
        <v>1865</v>
      </c>
      <c r="C945" s="4">
        <v>0</v>
      </c>
      <c r="D945" s="4">
        <v>39.059880957434117</v>
      </c>
      <c r="E945" s="4">
        <v>51.679064386291721</v>
      </c>
      <c r="F945" s="4">
        <v>0</v>
      </c>
      <c r="G945" s="4">
        <v>0</v>
      </c>
      <c r="H945" s="4">
        <v>0</v>
      </c>
      <c r="I945" s="4">
        <v>0</v>
      </c>
      <c r="J945" s="4">
        <v>76.963666797006709</v>
      </c>
      <c r="K945" s="4">
        <v>0</v>
      </c>
      <c r="L945" s="4">
        <v>35.791274889555694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>
        <v>0</v>
      </c>
      <c r="S945" s="4">
        <v>0</v>
      </c>
    </row>
    <row r="946" spans="1:19" x14ac:dyDescent="0.2">
      <c r="A946" s="2" t="s">
        <v>1866</v>
      </c>
      <c r="B946" s="2" t="s">
        <v>1867</v>
      </c>
      <c r="C946" s="4">
        <v>0</v>
      </c>
      <c r="D946" s="4">
        <v>0</v>
      </c>
      <c r="E946" s="4">
        <v>0</v>
      </c>
      <c r="F946" s="4">
        <v>0</v>
      </c>
      <c r="G946" s="4">
        <v>1.6772152367422357</v>
      </c>
      <c r="H946" s="4">
        <v>0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>
        <v>0</v>
      </c>
      <c r="Q946" s="4">
        <v>0</v>
      </c>
      <c r="R946" s="4">
        <v>0</v>
      </c>
      <c r="S946" s="4">
        <v>0</v>
      </c>
    </row>
    <row r="947" spans="1:19" x14ac:dyDescent="0.2">
      <c r="A947" s="2" t="s">
        <v>1868</v>
      </c>
      <c r="B947" s="2" t="s">
        <v>1869</v>
      </c>
      <c r="C947" s="4">
        <v>0</v>
      </c>
      <c r="D947" s="4">
        <v>0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1.3376870209077247</v>
      </c>
      <c r="P947" s="4">
        <v>0</v>
      </c>
      <c r="Q947" s="4">
        <v>0</v>
      </c>
      <c r="R947" s="4">
        <v>0</v>
      </c>
      <c r="S947" s="4">
        <v>0</v>
      </c>
    </row>
    <row r="948" spans="1:19" x14ac:dyDescent="0.2">
      <c r="A948" s="2" t="s">
        <v>1870</v>
      </c>
      <c r="B948" s="2" t="s">
        <v>1871</v>
      </c>
      <c r="C948" s="4">
        <v>0</v>
      </c>
      <c r="D948" s="4">
        <v>3.0650030805860249</v>
      </c>
      <c r="E948" s="4">
        <v>402.91611937406401</v>
      </c>
      <c r="F948" s="4">
        <v>0</v>
      </c>
      <c r="G948" s="4">
        <v>1.9601477081410867</v>
      </c>
      <c r="H948" s="4">
        <v>4.8303357952915427</v>
      </c>
      <c r="I948" s="4">
        <v>0</v>
      </c>
      <c r="J948" s="4">
        <v>0</v>
      </c>
      <c r="K948" s="4">
        <v>0</v>
      </c>
      <c r="L948" s="4">
        <v>3.7194366684022055</v>
      </c>
      <c r="M948" s="4">
        <v>0</v>
      </c>
      <c r="N948" s="4">
        <v>0</v>
      </c>
      <c r="O948" s="4">
        <v>0</v>
      </c>
      <c r="P948" s="4">
        <v>0</v>
      </c>
      <c r="Q948" s="4">
        <v>0</v>
      </c>
      <c r="R948" s="4">
        <v>3.0983809611889255</v>
      </c>
      <c r="S948" s="4">
        <v>2.5271338035444444</v>
      </c>
    </row>
    <row r="949" spans="1:19" x14ac:dyDescent="0.2">
      <c r="A949" s="2" t="s">
        <v>1872</v>
      </c>
      <c r="B949" s="2" t="s">
        <v>1873</v>
      </c>
      <c r="C949" s="4">
        <v>0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>
        <v>0</v>
      </c>
      <c r="Q949" s="4">
        <v>0</v>
      </c>
      <c r="R949" s="4">
        <v>1.8635232491819025</v>
      </c>
      <c r="S949" s="4">
        <v>2.3709818913375207</v>
      </c>
    </row>
    <row r="950" spans="1:19" x14ac:dyDescent="0.2">
      <c r="A950" s="2" t="s">
        <v>1874</v>
      </c>
      <c r="B950" s="2" t="s">
        <v>1875</v>
      </c>
      <c r="C950" s="4">
        <v>16.118526222572847</v>
      </c>
      <c r="D950" s="4">
        <v>13.244358121209126</v>
      </c>
      <c r="E950" s="4">
        <v>18.319543291748424</v>
      </c>
      <c r="F950" s="4">
        <v>45.317311194830928</v>
      </c>
      <c r="G950" s="4">
        <v>9.7676209821337192</v>
      </c>
      <c r="H950" s="4">
        <v>14.503650407552136</v>
      </c>
      <c r="I950" s="4">
        <v>26.85249315362919</v>
      </c>
      <c r="J950" s="4">
        <v>32.017377068217669</v>
      </c>
      <c r="K950" s="4">
        <v>12.41527093572825</v>
      </c>
      <c r="L950" s="4">
        <v>22.083971006179844</v>
      </c>
      <c r="M950" s="4">
        <v>46.988342391670642</v>
      </c>
      <c r="N950" s="4">
        <v>15.278540690753834</v>
      </c>
      <c r="O950" s="4">
        <v>10.516095303127679</v>
      </c>
      <c r="P950" s="4">
        <v>25.658262511012197</v>
      </c>
      <c r="Q950" s="4">
        <v>8.8741480530852339</v>
      </c>
      <c r="R950" s="4">
        <v>15.354469474314122</v>
      </c>
      <c r="S950" s="4">
        <v>14.737649953618861</v>
      </c>
    </row>
    <row r="951" spans="1:19" x14ac:dyDescent="0.2">
      <c r="A951" s="2" t="s">
        <v>1876</v>
      </c>
      <c r="B951" s="2" t="s">
        <v>1877</v>
      </c>
      <c r="C951" s="4">
        <v>169.63885407758588</v>
      </c>
      <c r="D951" s="4">
        <v>42.201794206664204</v>
      </c>
      <c r="E951" s="4">
        <v>154.42394481100925</v>
      </c>
      <c r="F951" s="4">
        <v>178.46955223051293</v>
      </c>
      <c r="G951" s="4">
        <v>22.614594200952606</v>
      </c>
      <c r="H951" s="4">
        <v>21.836213056916861</v>
      </c>
      <c r="I951" s="4">
        <v>199.79499954151194</v>
      </c>
      <c r="J951" s="4">
        <v>245.68902152526471</v>
      </c>
      <c r="K951" s="4">
        <v>20.200224751100205</v>
      </c>
      <c r="L951" s="4">
        <v>98.690913361788674</v>
      </c>
      <c r="M951" s="4">
        <v>256.32450341861647</v>
      </c>
      <c r="N951" s="4">
        <v>158.66527002559235</v>
      </c>
      <c r="O951" s="4">
        <v>16.160489570815887</v>
      </c>
      <c r="P951" s="4">
        <v>134.37771257774787</v>
      </c>
      <c r="Q951" s="4">
        <v>7.9492594174561502</v>
      </c>
      <c r="R951" s="4">
        <v>37.225009336466599</v>
      </c>
      <c r="S951" s="4">
        <v>15.199462737763094</v>
      </c>
    </row>
    <row r="952" spans="1:19" x14ac:dyDescent="0.2">
      <c r="A952" s="2" t="s">
        <v>1878</v>
      </c>
      <c r="B952" s="2" t="s">
        <v>1879</v>
      </c>
      <c r="C952" s="4">
        <v>0</v>
      </c>
      <c r="D952" s="4">
        <v>0</v>
      </c>
      <c r="E952" s="4">
        <v>0</v>
      </c>
      <c r="F952" s="4">
        <v>0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0.63005312256792168</v>
      </c>
      <c r="M952" s="4">
        <v>0</v>
      </c>
      <c r="N952" s="4">
        <v>0</v>
      </c>
      <c r="O952" s="4">
        <v>0</v>
      </c>
      <c r="P952" s="4">
        <v>0</v>
      </c>
      <c r="Q952" s="4">
        <v>0</v>
      </c>
      <c r="R952" s="4">
        <v>0</v>
      </c>
      <c r="S952" s="4">
        <v>0</v>
      </c>
    </row>
    <row r="953" spans="1:19" x14ac:dyDescent="0.2">
      <c r="A953" s="2" t="s">
        <v>1880</v>
      </c>
      <c r="B953" s="2" t="s">
        <v>1881</v>
      </c>
      <c r="C953" s="4">
        <v>12.972549308191594</v>
      </c>
      <c r="D953" s="4">
        <v>6.7163128146599682</v>
      </c>
      <c r="E953" s="4">
        <v>7.1271293761672689</v>
      </c>
      <c r="F953" s="4">
        <v>11.715589173615843</v>
      </c>
      <c r="G953" s="4">
        <v>2.9552130718164298</v>
      </c>
      <c r="H953" s="4">
        <v>3.5956492724395015</v>
      </c>
      <c r="I953" s="4">
        <v>0</v>
      </c>
      <c r="J953" s="4">
        <v>10.216114475290487</v>
      </c>
      <c r="K953" s="4">
        <v>1.9586471344575647</v>
      </c>
      <c r="L953" s="4">
        <v>11.258412796559034</v>
      </c>
      <c r="M953" s="4">
        <v>0</v>
      </c>
      <c r="N953" s="4">
        <v>5.3331263777032651</v>
      </c>
      <c r="O953" s="4">
        <v>5.7910126456277533</v>
      </c>
      <c r="P953" s="4">
        <v>11.445301670404644</v>
      </c>
      <c r="Q953" s="4">
        <v>6.685388809188491</v>
      </c>
      <c r="R953" s="4">
        <v>10.815206482573405</v>
      </c>
      <c r="S953" s="4">
        <v>11.698447678549952</v>
      </c>
    </row>
    <row r="954" spans="1:19" x14ac:dyDescent="0.2">
      <c r="A954" s="2" t="s">
        <v>1882</v>
      </c>
      <c r="B954" s="2" t="s">
        <v>1883</v>
      </c>
      <c r="C954" s="4">
        <v>0</v>
      </c>
      <c r="D954" s="4">
        <v>0</v>
      </c>
      <c r="E954" s="4">
        <v>0</v>
      </c>
      <c r="F954" s="4">
        <v>0</v>
      </c>
      <c r="G954" s="4">
        <v>0</v>
      </c>
      <c r="H954" s="4">
        <v>13.151561588295863</v>
      </c>
      <c r="I954" s="4">
        <v>32.410416680937736</v>
      </c>
      <c r="J954" s="4">
        <v>0</v>
      </c>
      <c r="K954" s="4">
        <v>0</v>
      </c>
      <c r="L954" s="4">
        <v>0</v>
      </c>
      <c r="M954" s="4">
        <v>30.415161348519515</v>
      </c>
      <c r="N954" s="4">
        <v>26.970057673923414</v>
      </c>
      <c r="O954" s="4">
        <v>8.1499419107390132</v>
      </c>
      <c r="P954" s="4">
        <v>38.012570980878301</v>
      </c>
      <c r="Q954" s="4">
        <v>6.5633667117096222</v>
      </c>
      <c r="R954" s="4">
        <v>23.498211874342054</v>
      </c>
      <c r="S954" s="4">
        <v>16.316546275949065</v>
      </c>
    </row>
    <row r="955" spans="1:19" x14ac:dyDescent="0.2">
      <c r="A955" s="2" t="s">
        <v>1884</v>
      </c>
      <c r="B955" s="2" t="s">
        <v>1885</v>
      </c>
      <c r="C955" s="4">
        <v>32.548076652179205</v>
      </c>
      <c r="D955" s="4">
        <v>24.993720872666024</v>
      </c>
      <c r="E955" s="4">
        <v>34.603070888580156</v>
      </c>
      <c r="F955" s="4">
        <v>31.758803633941397</v>
      </c>
      <c r="G955" s="4">
        <v>21.110027502708636</v>
      </c>
      <c r="H955" s="4">
        <v>19.578405675342285</v>
      </c>
      <c r="I955" s="4">
        <v>16.307395888315593</v>
      </c>
      <c r="J955" s="4">
        <v>26.970298349523041</v>
      </c>
      <c r="K955" s="4">
        <v>14.874973527681441</v>
      </c>
      <c r="L955" s="4">
        <v>30.059182714578412</v>
      </c>
      <c r="M955" s="4">
        <v>30.8169834181172</v>
      </c>
      <c r="N955" s="4">
        <v>30.547936218942628</v>
      </c>
      <c r="O955" s="4">
        <v>19.424708637564429</v>
      </c>
      <c r="P955" s="4">
        <v>29.270304747559134</v>
      </c>
      <c r="Q955" s="4">
        <v>17.894792631135385</v>
      </c>
      <c r="R955" s="4">
        <v>36.019262418957084</v>
      </c>
      <c r="S955" s="4">
        <v>24.798661298090842</v>
      </c>
    </row>
    <row r="956" spans="1:19" x14ac:dyDescent="0.2">
      <c r="A956" s="2" t="s">
        <v>1886</v>
      </c>
      <c r="B956" s="2" t="s">
        <v>1887</v>
      </c>
      <c r="C956" s="4">
        <v>13.056456618991437</v>
      </c>
      <c r="D956" s="4">
        <v>14.022676509129759</v>
      </c>
      <c r="E956" s="4">
        <v>21.444436686653255</v>
      </c>
      <c r="F956" s="4">
        <v>17.476889245212423</v>
      </c>
      <c r="G956" s="4">
        <v>9.1661888161290896</v>
      </c>
      <c r="H956" s="4">
        <v>9.1049449240603622</v>
      </c>
      <c r="I956" s="4">
        <v>0</v>
      </c>
      <c r="J956" s="4">
        <v>13.676839508743758</v>
      </c>
      <c r="K956" s="4">
        <v>6.2597386517700953</v>
      </c>
      <c r="L956" s="4">
        <v>22.221694274541104</v>
      </c>
      <c r="M956" s="4">
        <v>4.6450471284085877</v>
      </c>
      <c r="N956" s="4">
        <v>15.616434183280893</v>
      </c>
      <c r="O956" s="4">
        <v>6.1610468784847807</v>
      </c>
      <c r="P956" s="4">
        <v>16.658168246190392</v>
      </c>
      <c r="Q956" s="4">
        <v>9.8724892623011744</v>
      </c>
      <c r="R956" s="4">
        <v>16.256790735884938</v>
      </c>
      <c r="S956" s="4">
        <v>14.592450776456809</v>
      </c>
    </row>
    <row r="957" spans="1:19" x14ac:dyDescent="0.2">
      <c r="A957" s="2" t="s">
        <v>1888</v>
      </c>
      <c r="B957" s="2" t="s">
        <v>1889</v>
      </c>
      <c r="C957" s="4">
        <v>0</v>
      </c>
      <c r="D957" s="4">
        <v>4.4038337488335779</v>
      </c>
      <c r="E957" s="4">
        <v>4.4038337488335779</v>
      </c>
      <c r="F957" s="4">
        <v>4.4038337488335779</v>
      </c>
      <c r="G957" s="4">
        <v>3.0541390023499475</v>
      </c>
      <c r="H957" s="4">
        <v>1.3436226709553045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>
        <v>0</v>
      </c>
      <c r="Q957" s="4">
        <v>0</v>
      </c>
      <c r="R957" s="4">
        <v>0</v>
      </c>
      <c r="S957" s="4">
        <v>0</v>
      </c>
    </row>
    <row r="958" spans="1:19" x14ac:dyDescent="0.2">
      <c r="A958" s="2" t="s">
        <v>1890</v>
      </c>
      <c r="B958" s="2" t="s">
        <v>1891</v>
      </c>
      <c r="C958" s="4">
        <v>0</v>
      </c>
      <c r="D958" s="4">
        <v>0</v>
      </c>
      <c r="E958" s="4">
        <v>0</v>
      </c>
      <c r="F958" s="4">
        <v>0</v>
      </c>
      <c r="G958" s="4">
        <v>0</v>
      </c>
      <c r="H958" s="4">
        <v>0</v>
      </c>
      <c r="I958" s="4">
        <v>0</v>
      </c>
      <c r="J958" s="4">
        <v>22.99777129298505</v>
      </c>
      <c r="K958" s="4">
        <v>0</v>
      </c>
      <c r="L958" s="4">
        <v>13.523128296472766</v>
      </c>
      <c r="M958" s="4">
        <v>0</v>
      </c>
      <c r="N958" s="4">
        <v>0</v>
      </c>
      <c r="O958" s="4">
        <v>0</v>
      </c>
      <c r="P958" s="4">
        <v>0</v>
      </c>
      <c r="Q958" s="4">
        <v>0</v>
      </c>
      <c r="R958" s="4">
        <v>3.2324723251450762</v>
      </c>
      <c r="S958" s="4">
        <v>1.0955399949773685</v>
      </c>
    </row>
    <row r="959" spans="1:19" x14ac:dyDescent="0.2">
      <c r="A959" s="2" t="s">
        <v>1892</v>
      </c>
      <c r="B959" s="2" t="s">
        <v>1893</v>
      </c>
      <c r="C959" s="4">
        <v>125.81294551393479</v>
      </c>
      <c r="D959" s="4">
        <v>84.126130881458067</v>
      </c>
      <c r="E959" s="4">
        <v>84.126130881458067</v>
      </c>
      <c r="F959" s="4">
        <v>84.126130881458067</v>
      </c>
      <c r="G959" s="4">
        <v>0</v>
      </c>
      <c r="H959" s="4">
        <v>0</v>
      </c>
      <c r="I959" s="4">
        <v>0</v>
      </c>
      <c r="J959" s="4">
        <v>0</v>
      </c>
      <c r="K959" s="4">
        <v>35.863791539944842</v>
      </c>
      <c r="L959" s="4">
        <v>43.179456174040318</v>
      </c>
      <c r="M959" s="4">
        <v>0</v>
      </c>
      <c r="N959" s="4">
        <v>55.844688804563681</v>
      </c>
      <c r="O959" s="4">
        <v>0</v>
      </c>
      <c r="P959" s="4">
        <v>0</v>
      </c>
      <c r="Q959" s="4">
        <v>22.373126080950549</v>
      </c>
      <c r="R959" s="4">
        <v>0</v>
      </c>
      <c r="S959" s="4">
        <v>0</v>
      </c>
    </row>
    <row r="960" spans="1:19" x14ac:dyDescent="0.2">
      <c r="A960" s="2" t="s">
        <v>1894</v>
      </c>
      <c r="B960" s="2" t="s">
        <v>1895</v>
      </c>
      <c r="C960" s="4">
        <v>0</v>
      </c>
      <c r="D960" s="4">
        <v>7.9055286216917748</v>
      </c>
      <c r="E960" s="4">
        <v>0</v>
      </c>
      <c r="F960" s="4">
        <v>0</v>
      </c>
      <c r="G960" s="4">
        <v>7.872067314540959</v>
      </c>
      <c r="H960" s="4">
        <v>13.969386167530722</v>
      </c>
      <c r="I960" s="4">
        <v>0</v>
      </c>
      <c r="J960" s="4">
        <v>0</v>
      </c>
      <c r="K960" s="4">
        <v>7.4602984447053569</v>
      </c>
      <c r="L960" s="4">
        <v>0</v>
      </c>
      <c r="M960" s="4">
        <v>0</v>
      </c>
      <c r="N960" s="4">
        <v>0</v>
      </c>
      <c r="O960" s="4">
        <v>0</v>
      </c>
      <c r="P960" s="4">
        <v>0</v>
      </c>
      <c r="Q960" s="4">
        <v>16.066699463917992</v>
      </c>
      <c r="R960" s="4">
        <v>0</v>
      </c>
      <c r="S960" s="4">
        <v>9.9684638212937866</v>
      </c>
    </row>
    <row r="961" spans="1:19" x14ac:dyDescent="0.2">
      <c r="A961" s="2" t="s">
        <v>1896</v>
      </c>
      <c r="B961" s="2" t="s">
        <v>1897</v>
      </c>
      <c r="C961" s="4">
        <v>23.606159114476569</v>
      </c>
      <c r="D961" s="4">
        <v>12.283748481046148</v>
      </c>
      <c r="E961" s="4">
        <v>20.740281301773948</v>
      </c>
      <c r="F961" s="4">
        <v>16.031129930105781</v>
      </c>
      <c r="G961" s="4">
        <v>9.1261751416138903</v>
      </c>
      <c r="H961" s="4">
        <v>12.519221491454685</v>
      </c>
      <c r="I961" s="4">
        <v>8.5957665980737001</v>
      </c>
      <c r="J961" s="4">
        <v>16.299930427081581</v>
      </c>
      <c r="K961" s="4">
        <v>7.496459542627588</v>
      </c>
      <c r="L961" s="4">
        <v>31.490326844288656</v>
      </c>
      <c r="M961" s="4">
        <v>24.779362249823855</v>
      </c>
      <c r="N961" s="4">
        <v>18.931362660394118</v>
      </c>
      <c r="O961" s="4">
        <v>8.2690289668250756</v>
      </c>
      <c r="P961" s="4">
        <v>21.219113904689024</v>
      </c>
      <c r="Q961" s="4">
        <v>7.8564557732757212</v>
      </c>
      <c r="R961" s="4">
        <v>25.335811275527664</v>
      </c>
      <c r="S961" s="4">
        <v>15.393176072471688</v>
      </c>
    </row>
    <row r="962" spans="1:19" x14ac:dyDescent="0.2">
      <c r="A962" s="2" t="s">
        <v>1898</v>
      </c>
      <c r="B962" s="2" t="s">
        <v>1899</v>
      </c>
      <c r="C962" s="4">
        <v>0</v>
      </c>
      <c r="D962" s="4"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>
        <v>0</v>
      </c>
      <c r="Q962" s="4">
        <v>0</v>
      </c>
      <c r="R962" s="4">
        <v>0.87284035115231662</v>
      </c>
      <c r="S962" s="4">
        <v>1.0387911404816899</v>
      </c>
    </row>
    <row r="963" spans="1:19" x14ac:dyDescent="0.2">
      <c r="A963" s="2" t="s">
        <v>1900</v>
      </c>
      <c r="B963" s="2" t="s">
        <v>1901</v>
      </c>
      <c r="C963" s="4">
        <v>15.992830341963074</v>
      </c>
      <c r="D963" s="4">
        <v>5.5607185639384582</v>
      </c>
      <c r="E963" s="4">
        <v>9.1646238044621757</v>
      </c>
      <c r="F963" s="4">
        <v>29.414680401872882</v>
      </c>
      <c r="G963" s="4">
        <v>4.1984481984722137</v>
      </c>
      <c r="H963" s="4">
        <v>3.4472860591793273</v>
      </c>
      <c r="I963" s="4">
        <v>18.242510904577259</v>
      </c>
      <c r="J963" s="4">
        <v>0</v>
      </c>
      <c r="K963" s="4">
        <v>0.9728731139268898</v>
      </c>
      <c r="L963" s="4">
        <v>4.9258044674911075</v>
      </c>
      <c r="M963" s="4">
        <v>0</v>
      </c>
      <c r="N963" s="4">
        <v>7.5540851371460729</v>
      </c>
      <c r="O963" s="4">
        <v>4.1462407274936224</v>
      </c>
      <c r="P963" s="4">
        <v>0</v>
      </c>
      <c r="Q963" s="4">
        <v>3.8871085616429464</v>
      </c>
      <c r="R963" s="4">
        <v>3.3684865325389191</v>
      </c>
      <c r="S963" s="4">
        <v>9.890727505886133</v>
      </c>
    </row>
    <row r="964" spans="1:19" x14ac:dyDescent="0.2">
      <c r="A964" s="2" t="s">
        <v>1902</v>
      </c>
      <c r="B964" s="2" t="s">
        <v>1903</v>
      </c>
      <c r="C964" s="4">
        <v>142.30669421519545</v>
      </c>
      <c r="D964" s="4">
        <v>20.343745554994751</v>
      </c>
      <c r="E964" s="4">
        <v>18.159949749878578</v>
      </c>
      <c r="F964" s="4">
        <v>25.826415516245383</v>
      </c>
      <c r="G964" s="4">
        <v>32.63538940951117</v>
      </c>
      <c r="H964" s="4">
        <v>19.605472935469539</v>
      </c>
      <c r="I964" s="4">
        <v>15.09331425588476</v>
      </c>
      <c r="J964" s="4">
        <v>27.21985144760535</v>
      </c>
      <c r="K964" s="4">
        <v>12.132664866644523</v>
      </c>
      <c r="L964" s="4">
        <v>22.60357683909972</v>
      </c>
      <c r="M964" s="4">
        <v>26.557679449866278</v>
      </c>
      <c r="N964" s="4">
        <v>15.677682867380463</v>
      </c>
      <c r="O964" s="4">
        <v>31.524957756329744</v>
      </c>
      <c r="P964" s="4">
        <v>28.133725394243005</v>
      </c>
      <c r="Q964" s="4">
        <v>11.120560317847302</v>
      </c>
      <c r="R964" s="4">
        <v>33.902741272279847</v>
      </c>
      <c r="S964" s="4">
        <v>2.5859983117228329</v>
      </c>
    </row>
    <row r="965" spans="1:19" x14ac:dyDescent="0.2">
      <c r="A965" s="2" t="s">
        <v>1904</v>
      </c>
      <c r="B965" s="2" t="s">
        <v>1905</v>
      </c>
      <c r="C965" s="4">
        <v>0</v>
      </c>
      <c r="D965" s="4">
        <v>7.0848541686129147</v>
      </c>
      <c r="E965" s="4">
        <v>0</v>
      </c>
      <c r="F965" s="4">
        <v>0</v>
      </c>
      <c r="G965" s="4">
        <v>5.5665844119753798</v>
      </c>
      <c r="H965" s="4">
        <v>7.3278626931990152</v>
      </c>
      <c r="I965" s="4">
        <v>0</v>
      </c>
      <c r="J965" s="4">
        <v>0</v>
      </c>
      <c r="K965" s="4">
        <v>11.629370354968165</v>
      </c>
      <c r="L965" s="4">
        <v>0</v>
      </c>
      <c r="M965" s="4">
        <v>0</v>
      </c>
      <c r="N965" s="4">
        <v>12.008309565275384</v>
      </c>
      <c r="O965" s="4">
        <v>3.7303923625231312</v>
      </c>
      <c r="P965" s="4">
        <v>16.936639520897266</v>
      </c>
      <c r="Q965" s="4">
        <v>5.7799844502916171</v>
      </c>
      <c r="R965" s="4">
        <v>9.003986088972578</v>
      </c>
      <c r="S965" s="4">
        <v>7.0279431054068935</v>
      </c>
    </row>
    <row r="966" spans="1:19" x14ac:dyDescent="0.2">
      <c r="A966" s="2" t="s">
        <v>1906</v>
      </c>
      <c r="B966" s="2" t="s">
        <v>1907</v>
      </c>
      <c r="C966" s="4">
        <v>5.1573348544097888</v>
      </c>
      <c r="D966" s="4">
        <v>10.544619558476198</v>
      </c>
      <c r="E966" s="4">
        <v>4.1640376005085997</v>
      </c>
      <c r="F966" s="4">
        <v>0</v>
      </c>
      <c r="G966" s="4">
        <v>5.4712782133018996</v>
      </c>
      <c r="H966" s="4">
        <v>4.7607713431562093</v>
      </c>
      <c r="I966" s="4">
        <v>0</v>
      </c>
      <c r="J966" s="4">
        <v>0</v>
      </c>
      <c r="K966" s="4">
        <v>1.5957182113277191</v>
      </c>
      <c r="L966" s="4">
        <v>3.1737825522055392</v>
      </c>
      <c r="M966" s="4">
        <v>0</v>
      </c>
      <c r="N966" s="4">
        <v>0</v>
      </c>
      <c r="O966" s="4">
        <v>5.0009730399311207</v>
      </c>
      <c r="P966" s="4">
        <v>0</v>
      </c>
      <c r="Q966" s="4">
        <v>2.0522330153497372</v>
      </c>
      <c r="R966" s="4">
        <v>8.892724037955908</v>
      </c>
      <c r="S966" s="4">
        <v>5.9707410596211785</v>
      </c>
    </row>
    <row r="967" spans="1:19" x14ac:dyDescent="0.2">
      <c r="A967" s="2" t="s">
        <v>1906</v>
      </c>
      <c r="B967" s="2" t="s">
        <v>1908</v>
      </c>
      <c r="C967" s="4">
        <v>0</v>
      </c>
      <c r="D967" s="4">
        <v>477.56326790382593</v>
      </c>
      <c r="E967" s="4">
        <v>477.56326790382593</v>
      </c>
      <c r="F967" s="4">
        <v>985.97098329238565</v>
      </c>
      <c r="G967" s="4">
        <v>0</v>
      </c>
      <c r="H967" s="4">
        <v>0</v>
      </c>
      <c r="I967" s="4">
        <v>930.64621317031867</v>
      </c>
      <c r="J967" s="4">
        <v>0</v>
      </c>
      <c r="K967" s="4">
        <v>141.30456795074895</v>
      </c>
      <c r="L967" s="4">
        <v>191.10725227571936</v>
      </c>
      <c r="M967" s="4">
        <v>0</v>
      </c>
      <c r="N967" s="4">
        <v>0</v>
      </c>
      <c r="O967" s="4">
        <v>0</v>
      </c>
      <c r="P967" s="4">
        <v>0</v>
      </c>
      <c r="Q967" s="4">
        <v>234.8695253164405</v>
      </c>
      <c r="R967" s="4">
        <v>0</v>
      </c>
      <c r="S967" s="4">
        <v>429.36657917384326</v>
      </c>
    </row>
    <row r="968" spans="1:19" x14ac:dyDescent="0.2">
      <c r="A968" s="2" t="s">
        <v>1909</v>
      </c>
      <c r="B968" s="2" t="s">
        <v>1910</v>
      </c>
      <c r="C968" s="4">
        <v>0</v>
      </c>
      <c r="D968" s="4">
        <v>5.1740535038647586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3.9402762416479504</v>
      </c>
      <c r="R968" s="4">
        <v>24.391292559865605</v>
      </c>
      <c r="S968" s="4">
        <v>0</v>
      </c>
    </row>
    <row r="969" spans="1:19" x14ac:dyDescent="0.2">
      <c r="A969" s="2" t="s">
        <v>1911</v>
      </c>
      <c r="B969" s="2" t="s">
        <v>1912</v>
      </c>
      <c r="C969" s="4">
        <v>0</v>
      </c>
      <c r="D969" s="4">
        <v>1.7779965558182487</v>
      </c>
      <c r="E969" s="4">
        <v>1.7779965558182487</v>
      </c>
      <c r="F969" s="4">
        <v>1.7779965558182487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0</v>
      </c>
      <c r="S969" s="4">
        <v>0</v>
      </c>
    </row>
    <row r="970" spans="1:19" x14ac:dyDescent="0.2">
      <c r="A970" s="2" t="s">
        <v>1913</v>
      </c>
      <c r="B970" s="2" t="s">
        <v>1914</v>
      </c>
      <c r="C970" s="4">
        <v>0</v>
      </c>
      <c r="D970" s="4">
        <v>30.153026914456373</v>
      </c>
      <c r="E970" s="4">
        <v>30.153026914456373</v>
      </c>
      <c r="F970" s="4">
        <v>30.153026914456373</v>
      </c>
      <c r="G970" s="4">
        <v>0</v>
      </c>
      <c r="H970" s="4">
        <v>0</v>
      </c>
      <c r="I970" s="4">
        <v>0</v>
      </c>
      <c r="J970" s="4">
        <v>0</v>
      </c>
      <c r="K970" s="4">
        <v>15.759999577361871</v>
      </c>
      <c r="L970" s="4">
        <v>0</v>
      </c>
      <c r="M970" s="4">
        <v>0</v>
      </c>
      <c r="N970" s="4">
        <v>14.611065079755104</v>
      </c>
      <c r="O970" s="4">
        <v>0</v>
      </c>
      <c r="P970" s="4">
        <v>0</v>
      </c>
      <c r="Q970" s="4">
        <v>12.630678187684017</v>
      </c>
      <c r="R970" s="4">
        <v>25.452756066908492</v>
      </c>
      <c r="S970" s="4">
        <v>41.680050550506664</v>
      </c>
    </row>
    <row r="971" spans="1:19" x14ac:dyDescent="0.2">
      <c r="A971" s="2" t="s">
        <v>1915</v>
      </c>
      <c r="B971" s="2" t="s">
        <v>1916</v>
      </c>
      <c r="C971" s="4">
        <v>582.13716977312299</v>
      </c>
      <c r="D971" s="4">
        <v>251.26437381115744</v>
      </c>
      <c r="E971" s="4">
        <v>218.78353866773682</v>
      </c>
      <c r="F971" s="4">
        <v>121.83277436211746</v>
      </c>
      <c r="G971" s="4">
        <v>68.357913643301686</v>
      </c>
      <c r="H971" s="4">
        <v>58.153696166776349</v>
      </c>
      <c r="I971" s="4">
        <v>180.17088612840993</v>
      </c>
      <c r="J971" s="4">
        <v>289.19165102969686</v>
      </c>
      <c r="K971" s="4">
        <v>60.597708480356957</v>
      </c>
      <c r="L971" s="4">
        <v>61.585315165675439</v>
      </c>
      <c r="M971" s="4">
        <v>284.30868372657051</v>
      </c>
      <c r="N971" s="4">
        <v>218.41470541110058</v>
      </c>
      <c r="O971" s="4">
        <v>124.06649503743766</v>
      </c>
      <c r="P971" s="4">
        <v>79.091032318263231</v>
      </c>
      <c r="Q971" s="4">
        <v>46.475778160663282</v>
      </c>
      <c r="R971" s="4">
        <v>157.55595242211157</v>
      </c>
      <c r="S971" s="4">
        <v>283.15760935896066</v>
      </c>
    </row>
    <row r="972" spans="1:19" x14ac:dyDescent="0.2">
      <c r="A972" s="2" t="s">
        <v>1917</v>
      </c>
      <c r="B972" s="2" t="s">
        <v>1918</v>
      </c>
      <c r="C972" s="4">
        <v>31.653761815488391</v>
      </c>
      <c r="D972" s="4">
        <v>18.286513685935166</v>
      </c>
      <c r="E972" s="4">
        <v>30.409875523738908</v>
      </c>
      <c r="F972" s="4">
        <v>45.484574259935556</v>
      </c>
      <c r="G972" s="4">
        <v>18.543375770415423</v>
      </c>
      <c r="H972" s="4">
        <v>20.196556233028854</v>
      </c>
      <c r="I972" s="4">
        <v>30.094325537418822</v>
      </c>
      <c r="J972" s="4">
        <v>31.855597160039405</v>
      </c>
      <c r="K972" s="4">
        <v>10.655067406439189</v>
      </c>
      <c r="L972" s="4">
        <v>30.794784430279197</v>
      </c>
      <c r="M972" s="4">
        <v>36.015556081027732</v>
      </c>
      <c r="N972" s="4">
        <v>34.094307608866977</v>
      </c>
      <c r="O972" s="4">
        <v>21.890441122523342</v>
      </c>
      <c r="P972" s="4">
        <v>32.585714199330056</v>
      </c>
      <c r="Q972" s="4">
        <v>18.515125922274692</v>
      </c>
      <c r="R972" s="4">
        <v>34.916830554096684</v>
      </c>
      <c r="S972" s="4">
        <v>22.56463105864459</v>
      </c>
    </row>
    <row r="973" spans="1:19" x14ac:dyDescent="0.2">
      <c r="A973" s="2" t="s">
        <v>1919</v>
      </c>
      <c r="B973" s="2" t="s">
        <v>1920</v>
      </c>
      <c r="C973" s="4">
        <v>23.600724221207855</v>
      </c>
      <c r="D973" s="4">
        <v>25.288956847455211</v>
      </c>
      <c r="E973" s="4">
        <v>20.961127635004164</v>
      </c>
      <c r="F973" s="4">
        <v>0</v>
      </c>
      <c r="G973" s="4">
        <v>16.206483788304837</v>
      </c>
      <c r="H973" s="4">
        <v>24.715950860108322</v>
      </c>
      <c r="I973" s="4">
        <v>11.315783104775024</v>
      </c>
      <c r="J973" s="4">
        <v>18.749329901299895</v>
      </c>
      <c r="K973" s="4">
        <v>14.509625441924408</v>
      </c>
      <c r="L973" s="4">
        <v>14.473620070078452</v>
      </c>
      <c r="M973" s="4">
        <v>0</v>
      </c>
      <c r="N973" s="4">
        <v>15.190842997082195</v>
      </c>
      <c r="O973" s="4">
        <v>24.319492806004988</v>
      </c>
      <c r="P973" s="4">
        <v>0</v>
      </c>
      <c r="Q973" s="4">
        <v>16.192975919956595</v>
      </c>
      <c r="R973" s="4">
        <v>34.413973135743696</v>
      </c>
      <c r="S973" s="4">
        <v>17.39515236126811</v>
      </c>
    </row>
    <row r="974" spans="1:19" x14ac:dyDescent="0.2">
      <c r="A974" s="2" t="s">
        <v>1921</v>
      </c>
      <c r="B974" s="2" t="s">
        <v>1922</v>
      </c>
      <c r="C974" s="4">
        <v>0</v>
      </c>
      <c r="D974" s="4">
        <v>14.693691430353688</v>
      </c>
      <c r="E974" s="4">
        <v>0</v>
      </c>
      <c r="F974" s="4">
        <v>0</v>
      </c>
      <c r="G974" s="4">
        <v>6.2458104376660168</v>
      </c>
      <c r="H974" s="4">
        <v>9.6156206860423428</v>
      </c>
      <c r="I974" s="4">
        <v>0</v>
      </c>
      <c r="J974" s="4">
        <v>0</v>
      </c>
      <c r="K974" s="4">
        <v>5.6228461606390781</v>
      </c>
      <c r="L974" s="4">
        <v>0</v>
      </c>
      <c r="M974" s="4">
        <v>0</v>
      </c>
      <c r="N974" s="4">
        <v>0</v>
      </c>
      <c r="O974" s="4">
        <v>9.3101035910541814</v>
      </c>
      <c r="P974" s="4">
        <v>0</v>
      </c>
      <c r="Q974" s="4">
        <v>4.8442513621475971</v>
      </c>
      <c r="R974" s="4">
        <v>13.459682496887195</v>
      </c>
      <c r="S974" s="4">
        <v>14.263569973987661</v>
      </c>
    </row>
    <row r="975" spans="1:19" x14ac:dyDescent="0.2">
      <c r="A975" s="2" t="s">
        <v>1923</v>
      </c>
      <c r="B975" s="2" t="s">
        <v>1924</v>
      </c>
      <c r="C975" s="4">
        <v>15.682862331173069</v>
      </c>
      <c r="D975" s="4">
        <v>0</v>
      </c>
      <c r="E975" s="4">
        <v>0</v>
      </c>
      <c r="F975" s="4">
        <v>0</v>
      </c>
      <c r="G975" s="4">
        <v>12.499389430088955</v>
      </c>
      <c r="H975" s="4">
        <v>10.956638252259767</v>
      </c>
      <c r="I975" s="4">
        <v>0</v>
      </c>
      <c r="J975" s="4">
        <v>0</v>
      </c>
      <c r="K975" s="4">
        <v>10.557381161285665</v>
      </c>
      <c r="L975" s="4">
        <v>0</v>
      </c>
      <c r="M975" s="4">
        <v>0</v>
      </c>
      <c r="N975" s="4">
        <v>0</v>
      </c>
      <c r="O975" s="4">
        <v>10.260168976075645</v>
      </c>
      <c r="P975" s="4">
        <v>0</v>
      </c>
      <c r="Q975" s="4">
        <v>3.9095490842639071</v>
      </c>
      <c r="R975" s="4">
        <v>14.565815860573622</v>
      </c>
      <c r="S975" s="4">
        <v>0</v>
      </c>
    </row>
    <row r="976" spans="1:19" x14ac:dyDescent="0.2">
      <c r="A976" s="2" t="s">
        <v>1925</v>
      </c>
      <c r="B976" s="2" t="s">
        <v>1926</v>
      </c>
      <c r="C976" s="4">
        <v>0</v>
      </c>
      <c r="D976" s="4">
        <v>6.4317760675853108</v>
      </c>
      <c r="E976" s="4">
        <v>6.0773555132551458</v>
      </c>
      <c r="F976" s="4">
        <v>0</v>
      </c>
      <c r="G976" s="4">
        <v>0</v>
      </c>
      <c r="H976" s="4">
        <v>0.75348970534738491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2.1492249578606981</v>
      </c>
      <c r="O976" s="4">
        <v>0</v>
      </c>
      <c r="P976" s="4">
        <v>0</v>
      </c>
      <c r="Q976" s="4">
        <v>2.4787154288023237</v>
      </c>
      <c r="R976" s="4">
        <v>15.095059018082967</v>
      </c>
      <c r="S976" s="4">
        <v>5.3595488910821212</v>
      </c>
    </row>
    <row r="977" spans="1:19" x14ac:dyDescent="0.2">
      <c r="A977" s="2" t="s">
        <v>1927</v>
      </c>
      <c r="B977" s="2" t="s">
        <v>1928</v>
      </c>
      <c r="C977" s="4">
        <v>0</v>
      </c>
      <c r="D977" s="4">
        <v>29.008876917315177</v>
      </c>
      <c r="E977" s="4">
        <v>29.008876917315177</v>
      </c>
      <c r="F977" s="4">
        <v>29.008876917315177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>
        <v>0</v>
      </c>
      <c r="Q977" s="4">
        <v>0</v>
      </c>
      <c r="R977" s="4">
        <v>95.002452183095741</v>
      </c>
      <c r="S977" s="4">
        <v>0</v>
      </c>
    </row>
    <row r="978" spans="1:19" x14ac:dyDescent="0.2">
      <c r="A978" s="2" t="s">
        <v>1929</v>
      </c>
      <c r="B978" s="2" t="s">
        <v>1930</v>
      </c>
      <c r="C978" s="4">
        <v>0</v>
      </c>
      <c r="D978" s="4">
        <v>0</v>
      </c>
      <c r="E978" s="4">
        <v>0</v>
      </c>
      <c r="F978" s="4">
        <v>0</v>
      </c>
      <c r="G978" s="4">
        <v>6.596123814743283</v>
      </c>
      <c r="H978" s="4">
        <v>0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4.6607361028181975</v>
      </c>
      <c r="P978" s="4">
        <v>0</v>
      </c>
      <c r="Q978" s="4">
        <v>0</v>
      </c>
      <c r="R978" s="4">
        <v>6.4808924638309975</v>
      </c>
      <c r="S978" s="4">
        <v>0</v>
      </c>
    </row>
    <row r="979" spans="1:19" x14ac:dyDescent="0.2">
      <c r="A979" s="2" t="s">
        <v>1931</v>
      </c>
      <c r="B979" s="2" t="s">
        <v>1932</v>
      </c>
      <c r="C979" s="4">
        <v>12.621917294138902</v>
      </c>
      <c r="D979" s="4">
        <v>13.122933116093945</v>
      </c>
      <c r="E979" s="4">
        <v>17.092856336883393</v>
      </c>
      <c r="F979" s="4">
        <v>7.8192326301660184</v>
      </c>
      <c r="G979" s="4">
        <v>4.9089521531929012</v>
      </c>
      <c r="H979" s="4">
        <v>5.8033307501669746</v>
      </c>
      <c r="I979" s="4">
        <v>10.714813458806985</v>
      </c>
      <c r="J979" s="4">
        <v>14.443942494636234</v>
      </c>
      <c r="K979" s="4">
        <v>5.6150832752352775</v>
      </c>
      <c r="L979" s="4">
        <v>10.122252539302909</v>
      </c>
      <c r="M979" s="4">
        <v>21.28580722687909</v>
      </c>
      <c r="N979" s="4">
        <v>12.977226214405732</v>
      </c>
      <c r="O979" s="4">
        <v>6.6413216339747239</v>
      </c>
      <c r="P979" s="4">
        <v>7.26151508858635</v>
      </c>
      <c r="Q979" s="4">
        <v>6.7519103941486183</v>
      </c>
      <c r="R979" s="4">
        <v>4.1232039318882583</v>
      </c>
      <c r="S979" s="4">
        <v>6.9283247648033299</v>
      </c>
    </row>
    <row r="980" spans="1:19" x14ac:dyDescent="0.2">
      <c r="A980" s="2" t="s">
        <v>1933</v>
      </c>
      <c r="B980" s="2" t="s">
        <v>1934</v>
      </c>
      <c r="C980" s="4">
        <v>5.8388232689229707</v>
      </c>
      <c r="D980" s="4">
        <v>34.668169827506233</v>
      </c>
      <c r="E980" s="4">
        <v>13.71875317575417</v>
      </c>
      <c r="F980" s="4">
        <v>12.67547181842299</v>
      </c>
      <c r="G980" s="4">
        <v>12.248666191107381</v>
      </c>
      <c r="H980" s="4">
        <v>10.386693663400148</v>
      </c>
      <c r="I980" s="4">
        <v>18.654543016732184</v>
      </c>
      <c r="J980" s="4">
        <v>17.96328460199199</v>
      </c>
      <c r="K980" s="4">
        <v>12.822012664491341</v>
      </c>
      <c r="L980" s="4">
        <v>47.443548940135351</v>
      </c>
      <c r="M980" s="4">
        <v>19.093701320219385</v>
      </c>
      <c r="N980" s="4">
        <v>19.520092672500009</v>
      </c>
      <c r="O980" s="4">
        <v>33.277792796400369</v>
      </c>
      <c r="P980" s="4">
        <v>8.7524017462736463</v>
      </c>
      <c r="Q980" s="4">
        <v>23.212754059665293</v>
      </c>
      <c r="R980" s="4">
        <v>25.55846783093115</v>
      </c>
      <c r="S980" s="4">
        <v>15.788040689857672</v>
      </c>
    </row>
    <row r="981" spans="1:19" x14ac:dyDescent="0.2">
      <c r="A981" s="2" t="s">
        <v>1935</v>
      </c>
      <c r="B981" s="2" t="s">
        <v>1936</v>
      </c>
      <c r="C981" s="4">
        <v>74.374717664986335</v>
      </c>
      <c r="D981" s="4">
        <v>38.817799755128007</v>
      </c>
      <c r="E981" s="4">
        <v>18.361774200514276</v>
      </c>
      <c r="F981" s="4">
        <v>20.838388667854151</v>
      </c>
      <c r="G981" s="4">
        <v>30.696495678835792</v>
      </c>
      <c r="H981" s="4">
        <v>32.619501750537189</v>
      </c>
      <c r="I981" s="4">
        <v>5.83424435303208</v>
      </c>
      <c r="J981" s="4">
        <v>10.843906161093367</v>
      </c>
      <c r="K981" s="4">
        <v>17.484620138851906</v>
      </c>
      <c r="L981" s="4">
        <v>12.763717056846835</v>
      </c>
      <c r="M981" s="4">
        <v>0</v>
      </c>
      <c r="N981" s="4">
        <v>13.007141810420707</v>
      </c>
      <c r="O981" s="4">
        <v>42.428190807532836</v>
      </c>
      <c r="P981" s="4">
        <v>8.9377302715751679</v>
      </c>
      <c r="Q981" s="4">
        <v>20.451570803680319</v>
      </c>
      <c r="R981" s="4">
        <v>38.844972233595158</v>
      </c>
      <c r="S981" s="4">
        <v>20.96178378357137</v>
      </c>
    </row>
    <row r="982" spans="1:19" x14ac:dyDescent="0.2">
      <c r="A982" s="2" t="s">
        <v>1937</v>
      </c>
      <c r="B982" s="2" t="s">
        <v>1938</v>
      </c>
      <c r="C982" s="4">
        <v>0</v>
      </c>
      <c r="D982" s="4">
        <v>0</v>
      </c>
      <c r="E982" s="4">
        <v>0</v>
      </c>
      <c r="F982" s="4">
        <v>0</v>
      </c>
      <c r="G982" s="4">
        <v>0</v>
      </c>
      <c r="H982" s="4">
        <v>0</v>
      </c>
      <c r="I982" s="4">
        <v>30.122056204048882</v>
      </c>
      <c r="J982" s="4">
        <v>0</v>
      </c>
      <c r="K982" s="4">
        <v>0</v>
      </c>
      <c r="L982" s="4">
        <v>0</v>
      </c>
      <c r="M982" s="4">
        <v>38.026830131515446</v>
      </c>
      <c r="N982" s="4">
        <v>0</v>
      </c>
      <c r="O982" s="4">
        <v>0</v>
      </c>
      <c r="P982" s="4">
        <v>0</v>
      </c>
      <c r="Q982" s="4">
        <v>0</v>
      </c>
      <c r="R982" s="4">
        <v>0</v>
      </c>
      <c r="S982" s="4">
        <v>0</v>
      </c>
    </row>
    <row r="983" spans="1:19" x14ac:dyDescent="0.2">
      <c r="A983" s="2" t="s">
        <v>1939</v>
      </c>
      <c r="B983" s="2" t="s">
        <v>1940</v>
      </c>
      <c r="C983" s="4">
        <v>751.83983108726579</v>
      </c>
      <c r="D983" s="4">
        <v>25.382296640220464</v>
      </c>
      <c r="E983" s="4">
        <v>58.9406122029663</v>
      </c>
      <c r="F983" s="4">
        <v>39.306478252626817</v>
      </c>
      <c r="G983" s="4">
        <v>18.314235698384838</v>
      </c>
      <c r="H983" s="4">
        <v>30.716895701623251</v>
      </c>
      <c r="I983" s="4">
        <v>87.616240560892308</v>
      </c>
      <c r="J983" s="4">
        <v>111.11834150194581</v>
      </c>
      <c r="K983" s="4">
        <v>46.446843133222139</v>
      </c>
      <c r="L983" s="4">
        <v>75.766489988968573</v>
      </c>
      <c r="M983" s="4">
        <v>30.080851430364053</v>
      </c>
      <c r="N983" s="4">
        <v>47.630141878235811</v>
      </c>
      <c r="O983" s="4">
        <v>33.185969773470141</v>
      </c>
      <c r="P983" s="4">
        <v>94.8041271560475</v>
      </c>
      <c r="Q983" s="4">
        <v>30.187466771650993</v>
      </c>
      <c r="R983" s="4">
        <v>50.007462200561967</v>
      </c>
      <c r="S983" s="4">
        <v>41.155533612290085</v>
      </c>
    </row>
    <row r="984" spans="1:19" x14ac:dyDescent="0.2">
      <c r="A984" s="2" t="s">
        <v>1941</v>
      </c>
      <c r="B984" s="2" t="s">
        <v>1942</v>
      </c>
      <c r="C984" s="4">
        <v>8.3661438963999188</v>
      </c>
      <c r="D984" s="4">
        <v>4.1441065713663008</v>
      </c>
      <c r="E984" s="4">
        <v>10.221500223216179</v>
      </c>
      <c r="F984" s="4">
        <v>20.771321796605058</v>
      </c>
      <c r="G984" s="4">
        <v>8.4389574884907717</v>
      </c>
      <c r="H984" s="4">
        <v>5.1449045629080938</v>
      </c>
      <c r="I984" s="4">
        <v>13.377797400977423</v>
      </c>
      <c r="J984" s="4">
        <v>14.050304962051532</v>
      </c>
      <c r="K984" s="4">
        <v>5.5100583953185671</v>
      </c>
      <c r="L984" s="4">
        <v>20.853414143250582</v>
      </c>
      <c r="M984" s="4">
        <v>12.539785990038618</v>
      </c>
      <c r="N984" s="4">
        <v>7.4986291392416158</v>
      </c>
      <c r="O984" s="4">
        <v>4.4704836749467045</v>
      </c>
      <c r="P984" s="4">
        <v>20.343573582788434</v>
      </c>
      <c r="Q984" s="4">
        <v>3.0961833442994187</v>
      </c>
      <c r="R984" s="4">
        <v>53.756974150266267</v>
      </c>
      <c r="S984" s="4">
        <v>3.6343624524013887</v>
      </c>
    </row>
    <row r="985" spans="1:19" x14ac:dyDescent="0.2">
      <c r="A985" s="2" t="s">
        <v>1943</v>
      </c>
      <c r="B985" s="2" t="s">
        <v>1944</v>
      </c>
      <c r="C985" s="4">
        <v>36.781152230397325</v>
      </c>
      <c r="D985" s="4">
        <v>30.049061693961232</v>
      </c>
      <c r="E985" s="4">
        <v>27.862151056909116</v>
      </c>
      <c r="F985" s="4">
        <v>31.200685367988722</v>
      </c>
      <c r="G985" s="4">
        <v>22.212058014790948</v>
      </c>
      <c r="H985" s="4">
        <v>26.67333522267155</v>
      </c>
      <c r="I985" s="4">
        <v>21.546890992183485</v>
      </c>
      <c r="J985" s="4">
        <v>43.150491883239312</v>
      </c>
      <c r="K985" s="4">
        <v>24.141052555086254</v>
      </c>
      <c r="L985" s="4">
        <v>47.915626206201452</v>
      </c>
      <c r="M985" s="4">
        <v>24.032011584943703</v>
      </c>
      <c r="N985" s="4">
        <v>30.554970951070967</v>
      </c>
      <c r="O985" s="4">
        <v>23.466834651687293</v>
      </c>
      <c r="P985" s="4">
        <v>23.737077301784904</v>
      </c>
      <c r="Q985" s="4">
        <v>29.507109616539672</v>
      </c>
      <c r="R985" s="4">
        <v>51.479558702327864</v>
      </c>
      <c r="S985" s="4">
        <v>37.036354895912623</v>
      </c>
    </row>
    <row r="986" spans="1:19" x14ac:dyDescent="0.2">
      <c r="A986" s="2" t="s">
        <v>1945</v>
      </c>
      <c r="B986" s="2" t="s">
        <v>1946</v>
      </c>
      <c r="C986" s="4">
        <v>92.92345095936615</v>
      </c>
      <c r="D986" s="4">
        <v>112.83164382673304</v>
      </c>
      <c r="E986" s="4">
        <v>66.345984429868537</v>
      </c>
      <c r="F986" s="4">
        <v>24.829280455693162</v>
      </c>
      <c r="G986" s="4">
        <v>21.596769797793105</v>
      </c>
      <c r="H986" s="4">
        <v>47.640611036061692</v>
      </c>
      <c r="I986" s="4">
        <v>24.270829228008314</v>
      </c>
      <c r="J986" s="4">
        <v>45.539237092292133</v>
      </c>
      <c r="K986" s="4">
        <v>21.040507047256717</v>
      </c>
      <c r="L986" s="4">
        <v>37.981942177801123</v>
      </c>
      <c r="M986" s="4">
        <v>25.170400429362587</v>
      </c>
      <c r="N986" s="4">
        <v>56.283600941226062</v>
      </c>
      <c r="O986" s="4">
        <v>23.510101997069473</v>
      </c>
      <c r="P986" s="4">
        <v>43.936680708757521</v>
      </c>
      <c r="Q986" s="4">
        <v>50.854181656352026</v>
      </c>
      <c r="R986" s="4">
        <v>88.845373071411373</v>
      </c>
      <c r="S986" s="4">
        <v>69.315161110461148</v>
      </c>
    </row>
    <row r="987" spans="1:19" x14ac:dyDescent="0.2">
      <c r="A987" s="2" t="s">
        <v>1947</v>
      </c>
      <c r="B987" s="2" t="s">
        <v>1948</v>
      </c>
      <c r="C987" s="4">
        <v>5.3042664278229052</v>
      </c>
      <c r="D987" s="4">
        <v>4.7133632939821801</v>
      </c>
      <c r="E987" s="4">
        <v>4.7133632939821801</v>
      </c>
      <c r="F987" s="4">
        <v>4.7133632939821801</v>
      </c>
      <c r="G987" s="4">
        <v>8.3462002232911221</v>
      </c>
      <c r="H987" s="4">
        <v>9.7090630882224271</v>
      </c>
      <c r="I987" s="4">
        <v>5.0943011475282143</v>
      </c>
      <c r="J987" s="4">
        <v>4.0877633985722648</v>
      </c>
      <c r="K987" s="4">
        <v>6.1866593209804019</v>
      </c>
      <c r="L987" s="4">
        <v>7.2841212823213235</v>
      </c>
      <c r="M987" s="4">
        <v>0</v>
      </c>
      <c r="N987" s="4">
        <v>9.0882836925954145</v>
      </c>
      <c r="O987" s="4">
        <v>6.9703488371830451</v>
      </c>
      <c r="P987" s="4">
        <v>4.919571128627517</v>
      </c>
      <c r="Q987" s="4">
        <v>13.041473704788684</v>
      </c>
      <c r="R987" s="4">
        <v>5.6693701838150536</v>
      </c>
      <c r="S987" s="4">
        <v>11.327347839770724</v>
      </c>
    </row>
    <row r="988" spans="1:19" x14ac:dyDescent="0.2">
      <c r="A988" s="2" t="s">
        <v>1949</v>
      </c>
      <c r="B988" s="2" t="s">
        <v>1950</v>
      </c>
      <c r="C988" s="4">
        <v>14.165285434719262</v>
      </c>
      <c r="D988" s="4">
        <v>14.734347743077073</v>
      </c>
      <c r="E988" s="4">
        <v>14.511578064825246</v>
      </c>
      <c r="F988" s="4">
        <v>21.795364378787905</v>
      </c>
      <c r="G988" s="4">
        <v>10.776774589751076</v>
      </c>
      <c r="H988" s="4">
        <v>9.5055515862344375</v>
      </c>
      <c r="I988" s="4">
        <v>13.746261915835021</v>
      </c>
      <c r="J988" s="4">
        <v>22.386476868828357</v>
      </c>
      <c r="K988" s="4">
        <v>7.1261703766721647</v>
      </c>
      <c r="L988" s="4">
        <v>20.317822797277408</v>
      </c>
      <c r="M988" s="4">
        <v>31.658484751408853</v>
      </c>
      <c r="N988" s="4">
        <v>10.994661808348523</v>
      </c>
      <c r="O988" s="4">
        <v>12.614048987954114</v>
      </c>
      <c r="P988" s="4">
        <v>19.926326591766212</v>
      </c>
      <c r="Q988" s="4">
        <v>10.854921074036938</v>
      </c>
      <c r="R988" s="4">
        <v>17.239902896978762</v>
      </c>
      <c r="S988" s="4">
        <v>15.407360242624057</v>
      </c>
    </row>
    <row r="989" spans="1:19" x14ac:dyDescent="0.2">
      <c r="A989" s="2" t="s">
        <v>1951</v>
      </c>
      <c r="B989" s="2" t="s">
        <v>1952</v>
      </c>
      <c r="C989" s="4">
        <v>0</v>
      </c>
      <c r="D989" s="4">
        <v>4.3755325138310717</v>
      </c>
      <c r="E989" s="4">
        <v>4.6958546138165769</v>
      </c>
      <c r="F989" s="4">
        <v>27.559043101416549</v>
      </c>
      <c r="G989" s="4">
        <v>1.7749609349234108</v>
      </c>
      <c r="H989" s="4">
        <v>0</v>
      </c>
      <c r="I989" s="4">
        <v>24.092652383245305</v>
      </c>
      <c r="J989" s="4">
        <v>0</v>
      </c>
      <c r="K989" s="4">
        <v>1.7328309709322822</v>
      </c>
      <c r="L989" s="4">
        <v>11.953006847215979</v>
      </c>
      <c r="M989" s="4">
        <v>0</v>
      </c>
      <c r="N989" s="4">
        <v>14.584175277265684</v>
      </c>
      <c r="O989" s="4">
        <v>2.2964368821871228</v>
      </c>
      <c r="P989" s="4">
        <v>19.419017097417544</v>
      </c>
      <c r="Q989" s="4">
        <v>0</v>
      </c>
      <c r="R989" s="4">
        <v>2.8663869330417362</v>
      </c>
      <c r="S989" s="4">
        <v>0.57191071986188802</v>
      </c>
    </row>
    <row r="990" spans="1:19" x14ac:dyDescent="0.2">
      <c r="A990" s="2" t="s">
        <v>1953</v>
      </c>
      <c r="B990" s="2" t="s">
        <v>1954</v>
      </c>
      <c r="C990" s="4">
        <v>26.286050027361384</v>
      </c>
      <c r="D990" s="4">
        <v>20.971568598467691</v>
      </c>
      <c r="E990" s="4">
        <v>24.941044799755652</v>
      </c>
      <c r="F990" s="4">
        <v>8.9632216061634367</v>
      </c>
      <c r="G990" s="4">
        <v>20.743823049139095</v>
      </c>
      <c r="H990" s="4">
        <v>19.914862998393229</v>
      </c>
      <c r="I990" s="4">
        <v>25.549629958695679</v>
      </c>
      <c r="J990" s="4">
        <v>46.685901640257065</v>
      </c>
      <c r="K990" s="4">
        <v>15.362298571111875</v>
      </c>
      <c r="L990" s="4">
        <v>51.686505210841908</v>
      </c>
      <c r="M990" s="4">
        <v>20.988921568730852</v>
      </c>
      <c r="N990" s="4">
        <v>35.38195902109436</v>
      </c>
      <c r="O990" s="4">
        <v>19.572870076316011</v>
      </c>
      <c r="P990" s="4">
        <v>33.429297030796363</v>
      </c>
      <c r="Q990" s="4">
        <v>19.671010493175974</v>
      </c>
      <c r="R990" s="4">
        <v>43.957685283863285</v>
      </c>
      <c r="S990" s="4">
        <v>34.932384920773622</v>
      </c>
    </row>
    <row r="991" spans="1:19" x14ac:dyDescent="0.2">
      <c r="A991" s="2" t="s">
        <v>1955</v>
      </c>
      <c r="B991" s="2" t="s">
        <v>1956</v>
      </c>
      <c r="C991" s="4">
        <v>27.103497076917957</v>
      </c>
      <c r="D991" s="4">
        <v>27.908141441033596</v>
      </c>
      <c r="E991" s="4">
        <v>22.408595772210074</v>
      </c>
      <c r="F991" s="4">
        <v>19.61390800622409</v>
      </c>
      <c r="G991" s="4">
        <v>44.914730600611428</v>
      </c>
      <c r="H991" s="4">
        <v>34.735801401792614</v>
      </c>
      <c r="I991" s="4">
        <v>25.164286121281062</v>
      </c>
      <c r="J991" s="4">
        <v>36.820166726200085</v>
      </c>
      <c r="K991" s="4">
        <v>37.441755376250796</v>
      </c>
      <c r="L991" s="4">
        <v>45.917387253166595</v>
      </c>
      <c r="M991" s="4">
        <v>18.543432368991034</v>
      </c>
      <c r="N991" s="4">
        <v>28.469633422413832</v>
      </c>
      <c r="O991" s="4">
        <v>60.166467415651141</v>
      </c>
      <c r="P991" s="4">
        <v>35.109710147667151</v>
      </c>
      <c r="Q991" s="4">
        <v>34.988608432035434</v>
      </c>
      <c r="R991" s="4">
        <v>117.79715872055368</v>
      </c>
      <c r="S991" s="4">
        <v>38.02141163267752</v>
      </c>
    </row>
    <row r="992" spans="1:19" x14ac:dyDescent="0.2">
      <c r="A992" s="2" t="s">
        <v>1957</v>
      </c>
      <c r="B992" s="2" t="s">
        <v>1958</v>
      </c>
      <c r="C992" s="4">
        <v>0</v>
      </c>
      <c r="D992" s="4">
        <v>5.0807861440594531</v>
      </c>
      <c r="E992" s="4">
        <v>0</v>
      </c>
      <c r="F992" s="4">
        <v>0</v>
      </c>
      <c r="G992" s="4">
        <v>6.1247561029586199</v>
      </c>
      <c r="H992" s="4">
        <v>2.1492024307552411</v>
      </c>
      <c r="I992" s="4">
        <v>0</v>
      </c>
      <c r="J992" s="4">
        <v>0</v>
      </c>
      <c r="K992" s="4">
        <v>2.9278997427066198</v>
      </c>
      <c r="L992" s="4">
        <v>0</v>
      </c>
      <c r="M992" s="4">
        <v>0</v>
      </c>
      <c r="N992" s="4">
        <v>0</v>
      </c>
      <c r="O992" s="4">
        <v>5.6280055014013861</v>
      </c>
      <c r="P992" s="4">
        <v>0</v>
      </c>
      <c r="Q992" s="4">
        <v>2.6523245799383544</v>
      </c>
      <c r="R992" s="4">
        <v>51.278441276033746</v>
      </c>
      <c r="S992" s="4">
        <v>3.4176551328760914</v>
      </c>
    </row>
    <row r="993" spans="1:19" x14ac:dyDescent="0.2">
      <c r="A993" s="2" t="s">
        <v>1959</v>
      </c>
      <c r="B993" s="2" t="s">
        <v>1960</v>
      </c>
      <c r="C993" s="4">
        <v>12.357349505964326</v>
      </c>
      <c r="D993" s="4">
        <v>11.437494950968063</v>
      </c>
      <c r="E993" s="4">
        <v>19.12117791531556</v>
      </c>
      <c r="F993" s="4">
        <v>19.12117791531556</v>
      </c>
      <c r="G993" s="4">
        <v>18.335332883624925</v>
      </c>
      <c r="H993" s="4">
        <v>19.358750522694621</v>
      </c>
      <c r="I993" s="4">
        <v>8.1862426692339323</v>
      </c>
      <c r="J993" s="4">
        <v>10.584875415316969</v>
      </c>
      <c r="K993" s="4">
        <v>12.197089244571094</v>
      </c>
      <c r="L993" s="4">
        <v>15.587525188745603</v>
      </c>
      <c r="M993" s="4">
        <v>5.0360510594957848</v>
      </c>
      <c r="N993" s="4">
        <v>12.470442814465661</v>
      </c>
      <c r="O993" s="4">
        <v>24.720344189709945</v>
      </c>
      <c r="P993" s="4">
        <v>10.118758807450446</v>
      </c>
      <c r="Q993" s="4">
        <v>17.657396531253234</v>
      </c>
      <c r="R993" s="4">
        <v>24.965186534052251</v>
      </c>
      <c r="S993" s="4">
        <v>16.126058725433165</v>
      </c>
    </row>
    <row r="994" spans="1:19" x14ac:dyDescent="0.2">
      <c r="A994" s="2" t="s">
        <v>1961</v>
      </c>
      <c r="B994" s="2" t="s">
        <v>1962</v>
      </c>
      <c r="C994" s="4">
        <v>16.350285109428881</v>
      </c>
      <c r="D994" s="4">
        <v>4.0386006920179369</v>
      </c>
      <c r="E994" s="4">
        <v>11.711557161932664</v>
      </c>
      <c r="F994" s="4">
        <v>177.2409764746204</v>
      </c>
      <c r="G994" s="4">
        <v>0</v>
      </c>
      <c r="H994" s="4">
        <v>0</v>
      </c>
      <c r="I994" s="4">
        <v>11.582028106801694</v>
      </c>
      <c r="J994" s="4">
        <v>13.38399453774433</v>
      </c>
      <c r="K994" s="4">
        <v>0</v>
      </c>
      <c r="L994" s="4">
        <v>0</v>
      </c>
      <c r="M994" s="4">
        <v>8.3924763229765524</v>
      </c>
      <c r="N994" s="4">
        <v>0</v>
      </c>
      <c r="O994" s="4">
        <v>1.8456719555369194</v>
      </c>
      <c r="P994" s="4">
        <v>3.4453015863464462</v>
      </c>
      <c r="Q994" s="4">
        <v>0</v>
      </c>
      <c r="R994" s="4">
        <v>0</v>
      </c>
      <c r="S994" s="4">
        <v>0</v>
      </c>
    </row>
    <row r="995" spans="1:19" x14ac:dyDescent="0.2">
      <c r="A995" s="2" t="s">
        <v>1963</v>
      </c>
      <c r="B995" s="2" t="s">
        <v>1964</v>
      </c>
      <c r="C995" s="4">
        <v>22.836278463155743</v>
      </c>
      <c r="D995" s="4">
        <v>31.465230341889519</v>
      </c>
      <c r="E995" s="4">
        <v>26.176684732261887</v>
      </c>
      <c r="F995" s="4">
        <v>30.54668834638149</v>
      </c>
      <c r="G995" s="4">
        <v>20.108922443390931</v>
      </c>
      <c r="H995" s="4">
        <v>17.810549678168996</v>
      </c>
      <c r="I995" s="4">
        <v>23.614818637277949</v>
      </c>
      <c r="J995" s="4">
        <v>32.395579320578932</v>
      </c>
      <c r="K995" s="4">
        <v>22.297501484312711</v>
      </c>
      <c r="L995" s="4">
        <v>46.310254564319479</v>
      </c>
      <c r="M995" s="4">
        <v>21.153884300356243</v>
      </c>
      <c r="N995" s="4">
        <v>39.317136037110963</v>
      </c>
      <c r="O995" s="4">
        <v>24.241222248772331</v>
      </c>
      <c r="P995" s="4">
        <v>43.134745908948595</v>
      </c>
      <c r="Q995" s="4">
        <v>26.750177619410639</v>
      </c>
      <c r="R995" s="4">
        <v>60.274666395566001</v>
      </c>
      <c r="S995" s="4">
        <v>57.283327432186653</v>
      </c>
    </row>
    <row r="996" spans="1:19" x14ac:dyDescent="0.2">
      <c r="A996" s="2" t="s">
        <v>1965</v>
      </c>
      <c r="B996" s="2" t="s">
        <v>1966</v>
      </c>
      <c r="C996" s="4">
        <v>133.66734753905101</v>
      </c>
      <c r="D996" s="4">
        <v>158.50060174799228</v>
      </c>
      <c r="E996" s="4">
        <v>135.71087244563961</v>
      </c>
      <c r="F996" s="4">
        <v>72.805490820626346</v>
      </c>
      <c r="G996" s="4">
        <v>23.773263229668427</v>
      </c>
      <c r="H996" s="4">
        <v>79.48356229455355</v>
      </c>
      <c r="I996" s="4">
        <v>59.632719375771849</v>
      </c>
      <c r="J996" s="4">
        <v>66.295759554187498</v>
      </c>
      <c r="K996" s="4">
        <v>13.395415881699256</v>
      </c>
      <c r="L996" s="4">
        <v>31.454093127512323</v>
      </c>
      <c r="M996" s="4">
        <v>79.595794975265946</v>
      </c>
      <c r="N996" s="4">
        <v>62.370880509559726</v>
      </c>
      <c r="O996" s="4">
        <v>13.339959568174528</v>
      </c>
      <c r="P996" s="4">
        <v>35.491736137872969</v>
      </c>
      <c r="Q996" s="4">
        <v>29.452805543202754</v>
      </c>
      <c r="R996" s="4">
        <v>30.983809611889239</v>
      </c>
      <c r="S996" s="4">
        <v>34.326398266793596</v>
      </c>
    </row>
    <row r="997" spans="1:19" x14ac:dyDescent="0.2">
      <c r="A997" s="2" t="s">
        <v>1967</v>
      </c>
      <c r="B997" s="2" t="s">
        <v>1968</v>
      </c>
      <c r="C997" s="4">
        <v>0</v>
      </c>
      <c r="D997" s="4">
        <v>0</v>
      </c>
      <c r="E997" s="4">
        <v>0</v>
      </c>
      <c r="F997" s="4">
        <v>0</v>
      </c>
      <c r="G997" s="4">
        <v>0</v>
      </c>
      <c r="H997" s="4">
        <v>0</v>
      </c>
      <c r="I997" s="4">
        <v>0</v>
      </c>
      <c r="J997" s="4">
        <v>19.305708779585444</v>
      </c>
      <c r="K997" s="4">
        <v>0</v>
      </c>
      <c r="L997" s="4">
        <v>7.8302777675599149</v>
      </c>
      <c r="M997" s="4">
        <v>0</v>
      </c>
      <c r="N997" s="4">
        <v>0</v>
      </c>
      <c r="O997" s="4">
        <v>0</v>
      </c>
      <c r="P997" s="4">
        <v>8.8802919532299303</v>
      </c>
      <c r="Q997" s="4">
        <v>0</v>
      </c>
      <c r="R997" s="4">
        <v>8.7344349620159072</v>
      </c>
      <c r="S997" s="4">
        <v>6.879046371261504</v>
      </c>
    </row>
    <row r="998" spans="1:19" x14ac:dyDescent="0.2">
      <c r="A998" s="2" t="s">
        <v>1969</v>
      </c>
      <c r="B998" s="2" t="s">
        <v>1970</v>
      </c>
      <c r="C998" s="4">
        <v>0</v>
      </c>
      <c r="D998" s="4">
        <v>8.5061084467955279</v>
      </c>
      <c r="E998" s="4">
        <v>0</v>
      </c>
      <c r="F998" s="4">
        <v>0</v>
      </c>
      <c r="G998" s="4">
        <v>1.8598965940429619</v>
      </c>
      <c r="H998" s="4">
        <v>0</v>
      </c>
      <c r="I998" s="4">
        <v>0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>
        <v>0</v>
      </c>
      <c r="Q998" s="4">
        <v>0</v>
      </c>
      <c r="R998" s="4">
        <v>17.44354762690881</v>
      </c>
      <c r="S998" s="4">
        <v>0</v>
      </c>
    </row>
    <row r="999" spans="1:19" x14ac:dyDescent="0.2">
      <c r="A999" s="2" t="s">
        <v>1971</v>
      </c>
      <c r="B999" s="2" t="s">
        <v>1972</v>
      </c>
      <c r="C999" s="4">
        <v>0</v>
      </c>
      <c r="D999" s="4">
        <v>7.6565110802968057</v>
      </c>
      <c r="E999" s="4">
        <v>7.6565110802968057</v>
      </c>
      <c r="F999" s="4">
        <v>7.6565110802968057</v>
      </c>
      <c r="G999" s="4">
        <v>9.7541358324095739</v>
      </c>
      <c r="H999" s="4">
        <v>8.6492275520052626</v>
      </c>
      <c r="I999" s="4">
        <v>0</v>
      </c>
      <c r="J999" s="4">
        <v>0</v>
      </c>
      <c r="K999" s="4">
        <v>4.2165397758304808</v>
      </c>
      <c r="L999" s="4">
        <v>8.1110516752827539</v>
      </c>
      <c r="M999" s="4">
        <v>0</v>
      </c>
      <c r="N999" s="4">
        <v>5.2684380195590022</v>
      </c>
      <c r="O999" s="4">
        <v>10.482249998628374</v>
      </c>
      <c r="P999" s="4">
        <v>4.7668034402870818</v>
      </c>
      <c r="Q999" s="4">
        <v>6.6930900798520501</v>
      </c>
      <c r="R999" s="4">
        <v>8.3856129945115647</v>
      </c>
      <c r="S999" s="4">
        <v>5.1265858798808654</v>
      </c>
    </row>
    <row r="1000" spans="1:19" x14ac:dyDescent="0.2">
      <c r="A1000" s="2" t="s">
        <v>1971</v>
      </c>
      <c r="B1000" s="2" t="s">
        <v>1973</v>
      </c>
      <c r="C1000" s="4">
        <v>26.225593789941264</v>
      </c>
      <c r="D1000" s="4">
        <v>41.603600304649312</v>
      </c>
      <c r="E1000" s="4">
        <v>24.7750558657306</v>
      </c>
      <c r="F1000" s="4">
        <v>25.820469448900589</v>
      </c>
      <c r="G1000" s="4">
        <v>54.411262023526028</v>
      </c>
      <c r="H1000" s="4">
        <v>55.549137878229011</v>
      </c>
      <c r="I1000" s="4">
        <v>14.304893028925299</v>
      </c>
      <c r="J1000" s="4">
        <v>25.940942479688818</v>
      </c>
      <c r="K1000" s="4">
        <v>24.516371943262058</v>
      </c>
      <c r="L1000" s="4">
        <v>48.660567358652784</v>
      </c>
      <c r="M1000" s="4">
        <v>20.887676114951894</v>
      </c>
      <c r="N1000" s="4">
        <v>30.703075119391041</v>
      </c>
      <c r="O1000" s="4">
        <v>75.189035398189077</v>
      </c>
      <c r="P1000" s="4">
        <v>22.559384382164172</v>
      </c>
      <c r="Q1000" s="4">
        <v>44.220807626828837</v>
      </c>
      <c r="R1000" s="4">
        <v>195.53964182915357</v>
      </c>
      <c r="S1000" s="4">
        <v>41.833888737834776</v>
      </c>
    </row>
    <row r="1001" spans="1:19" x14ac:dyDescent="0.2">
      <c r="A1001" s="2" t="s">
        <v>1974</v>
      </c>
      <c r="B1001" s="2" t="s">
        <v>1975</v>
      </c>
      <c r="C1001" s="4">
        <v>0</v>
      </c>
      <c r="D1001" s="4">
        <v>2.2005483506257049</v>
      </c>
      <c r="E1001" s="4">
        <v>3.2330665363090074</v>
      </c>
      <c r="F1001" s="4">
        <v>3.2330665363090074</v>
      </c>
      <c r="G1001" s="4">
        <v>1.0192689608477117</v>
      </c>
      <c r="H1001" s="4">
        <v>0.98260127444823353</v>
      </c>
      <c r="I1001" s="4">
        <v>0</v>
      </c>
      <c r="J1001" s="4">
        <v>0</v>
      </c>
      <c r="K1001" s="4">
        <v>1.0766045266639088</v>
      </c>
      <c r="L1001" s="4">
        <v>2.3408693123666211</v>
      </c>
      <c r="M1001" s="4">
        <v>0</v>
      </c>
      <c r="N1001" s="4">
        <v>1.6090957033242621</v>
      </c>
      <c r="O1001" s="4">
        <v>0.53722289553167835</v>
      </c>
      <c r="P1001" s="4">
        <v>0</v>
      </c>
      <c r="Q1001" s="4">
        <v>1.3366775994877182</v>
      </c>
      <c r="R1001" s="4">
        <v>0</v>
      </c>
      <c r="S1001" s="4">
        <v>2.2752453581555518</v>
      </c>
    </row>
    <row r="1002" spans="1:19" x14ac:dyDescent="0.2">
      <c r="A1002" s="2" t="s">
        <v>1976</v>
      </c>
      <c r="B1002" s="2" t="s">
        <v>1977</v>
      </c>
      <c r="C1002" s="4">
        <v>4.5627358833396006</v>
      </c>
      <c r="D1002" s="4">
        <v>3.7430955660827085</v>
      </c>
      <c r="E1002" s="4">
        <v>0</v>
      </c>
      <c r="F1002" s="4">
        <v>0</v>
      </c>
      <c r="G1002" s="4">
        <v>0</v>
      </c>
      <c r="H1002" s="4">
        <v>2.5602202192701928</v>
      </c>
      <c r="I1002" s="4">
        <v>0</v>
      </c>
      <c r="J1002" s="4">
        <v>0</v>
      </c>
      <c r="K1002" s="4">
        <v>0</v>
      </c>
      <c r="L1002" s="4">
        <v>3.6247425697774824</v>
      </c>
      <c r="M1002" s="4">
        <v>0</v>
      </c>
      <c r="N1002" s="4">
        <v>3.1123030273004568</v>
      </c>
      <c r="O1002" s="4">
        <v>2.0542557595593056</v>
      </c>
      <c r="P1002" s="4">
        <v>0</v>
      </c>
      <c r="Q1002" s="4">
        <v>2.7091101913914137</v>
      </c>
      <c r="R1002" s="4">
        <v>7.7488064883069629</v>
      </c>
      <c r="S1002" s="4">
        <v>5.5376848580069673</v>
      </c>
    </row>
    <row r="1003" spans="1:19" x14ac:dyDescent="0.2">
      <c r="A1003" s="2" t="s">
        <v>1978</v>
      </c>
      <c r="B1003" s="2" t="s">
        <v>1979</v>
      </c>
      <c r="C1003" s="4">
        <v>14.74094514628954</v>
      </c>
      <c r="D1003" s="4">
        <v>2.8172858588029848</v>
      </c>
      <c r="E1003" s="4">
        <v>8.251153041876421</v>
      </c>
      <c r="F1003" s="4">
        <v>15.519014325631227</v>
      </c>
      <c r="G1003" s="4">
        <v>3.6566955151860006</v>
      </c>
      <c r="H1003" s="4">
        <v>3.9680517101949513</v>
      </c>
      <c r="I1003" s="4">
        <v>10.898948853339178</v>
      </c>
      <c r="J1003" s="4">
        <v>2.5738649195314838</v>
      </c>
      <c r="K1003" s="4">
        <v>3.2904568616129288</v>
      </c>
      <c r="L1003" s="4">
        <v>8.2732694367392341</v>
      </c>
      <c r="M1003" s="4">
        <v>24.065235981237162</v>
      </c>
      <c r="N1003" s="4">
        <v>6.1756386302046353</v>
      </c>
      <c r="O1003" s="4">
        <v>3.318596977347017</v>
      </c>
      <c r="P1003" s="4">
        <v>0</v>
      </c>
      <c r="Q1003" s="4">
        <v>3.5287969552908613</v>
      </c>
      <c r="R1003" s="4">
        <v>8.2060624051652304</v>
      </c>
      <c r="S1003" s="4">
        <v>4.5965102934364301</v>
      </c>
    </row>
    <row r="1004" spans="1:19" x14ac:dyDescent="0.2">
      <c r="A1004" s="2" t="s">
        <v>1980</v>
      </c>
      <c r="B1004" s="2" t="s">
        <v>1981</v>
      </c>
      <c r="C1004" s="4">
        <v>0</v>
      </c>
      <c r="D1004" s="4">
        <v>3.4366152690681111</v>
      </c>
      <c r="E1004" s="4">
        <v>3.4366152690681111</v>
      </c>
      <c r="F1004" s="4">
        <v>3.4366152690681111</v>
      </c>
      <c r="G1004" s="4">
        <v>5.2394873857878315</v>
      </c>
      <c r="H1004" s="4">
        <v>6.7916816856857771</v>
      </c>
      <c r="I1004" s="4">
        <v>0</v>
      </c>
      <c r="J1004" s="4">
        <v>0</v>
      </c>
      <c r="K1004" s="4">
        <v>0</v>
      </c>
      <c r="L1004" s="4">
        <v>8.3960916052002954</v>
      </c>
      <c r="M1004" s="4">
        <v>0</v>
      </c>
      <c r="N1004" s="4">
        <v>5.0778734724149643</v>
      </c>
      <c r="O1004" s="4">
        <v>0</v>
      </c>
      <c r="P1004" s="4">
        <v>0</v>
      </c>
      <c r="Q1004" s="4">
        <v>4.8554185148465399</v>
      </c>
      <c r="R1004" s="4">
        <v>2.2071650743317934</v>
      </c>
      <c r="S1004" s="4">
        <v>0</v>
      </c>
    </row>
    <row r="1005" spans="1:19" x14ac:dyDescent="0.2">
      <c r="A1005" s="2" t="s">
        <v>1982</v>
      </c>
      <c r="B1005" s="2" t="s">
        <v>1983</v>
      </c>
      <c r="C1005" s="4">
        <v>4.852050698479629</v>
      </c>
      <c r="D1005" s="4">
        <v>5.2884805976775029</v>
      </c>
      <c r="E1005" s="4">
        <v>5.2884805976775029</v>
      </c>
      <c r="F1005" s="4">
        <v>5.2884805976775029</v>
      </c>
      <c r="G1005" s="4">
        <v>8.5839820166878784</v>
      </c>
      <c r="H1005" s="4">
        <v>6.5159436983021193</v>
      </c>
      <c r="I1005" s="4">
        <v>0</v>
      </c>
      <c r="J1005" s="4">
        <v>2.864743552836329</v>
      </c>
      <c r="K1005" s="4">
        <v>3.3849807364542186</v>
      </c>
      <c r="L1005" s="4">
        <v>7.5679310787781811</v>
      </c>
      <c r="M1005" s="4">
        <v>0</v>
      </c>
      <c r="N1005" s="4">
        <v>3.2076123369482885</v>
      </c>
      <c r="O1005" s="4">
        <v>8.0214801529086301</v>
      </c>
      <c r="P1005" s="4">
        <v>5.1931066785568953</v>
      </c>
      <c r="Q1005" s="4">
        <v>4.4108944962262786</v>
      </c>
      <c r="R1005" s="4">
        <v>7.7809892507864298</v>
      </c>
      <c r="S1005" s="4">
        <v>4.8498492228471504</v>
      </c>
    </row>
    <row r="1006" spans="1:19" x14ac:dyDescent="0.2">
      <c r="A1006" s="2" t="s">
        <v>1984</v>
      </c>
      <c r="B1006" s="2" t="s">
        <v>1985</v>
      </c>
      <c r="C1006" s="4">
        <v>0</v>
      </c>
      <c r="D1006" s="4">
        <v>2.4318171412027567</v>
      </c>
      <c r="E1006" s="4">
        <v>0</v>
      </c>
      <c r="F1006" s="4">
        <v>0</v>
      </c>
      <c r="G1006" s="4">
        <v>2.7700575957346825</v>
      </c>
      <c r="H1006" s="4">
        <v>2.1368661677425842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2.0537828041434878</v>
      </c>
      <c r="P1006" s="4">
        <v>0</v>
      </c>
      <c r="Q1006" s="4">
        <v>2.3819172523863212</v>
      </c>
      <c r="R1006" s="4">
        <v>6.7738381451332801</v>
      </c>
      <c r="S1006" s="4">
        <v>4.1959300260315029</v>
      </c>
    </row>
    <row r="1007" spans="1:19" x14ac:dyDescent="0.2">
      <c r="A1007" s="2" t="s">
        <v>1986</v>
      </c>
      <c r="B1007" s="2" t="s">
        <v>1987</v>
      </c>
      <c r="C1007" s="4">
        <v>0</v>
      </c>
      <c r="D1007" s="4">
        <v>0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4">
        <v>1.8917171517499243</v>
      </c>
      <c r="L1007" s="4">
        <v>0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0</v>
      </c>
      <c r="S1007" s="4">
        <v>0</v>
      </c>
    </row>
    <row r="1008" spans="1:19" x14ac:dyDescent="0.2">
      <c r="A1008" s="2" t="s">
        <v>1988</v>
      </c>
      <c r="B1008" s="2" t="s">
        <v>1989</v>
      </c>
      <c r="C1008" s="4">
        <v>24.306662460349862</v>
      </c>
      <c r="D1008" s="4">
        <v>19.571806588979072</v>
      </c>
      <c r="E1008" s="4">
        <v>31.132546286244118</v>
      </c>
      <c r="F1008" s="4">
        <v>26.931722692629716</v>
      </c>
      <c r="G1008" s="4">
        <v>9.1830891208882068</v>
      </c>
      <c r="H1008" s="4">
        <v>8.7091811332196674</v>
      </c>
      <c r="I1008" s="4">
        <v>5.0767364054021824</v>
      </c>
      <c r="J1008" s="4">
        <v>28.607884960418478</v>
      </c>
      <c r="K1008" s="4">
        <v>11.152088353483178</v>
      </c>
      <c r="L1008" s="4">
        <v>18.641341744883402</v>
      </c>
      <c r="M1008" s="4">
        <v>12.167185369921558</v>
      </c>
      <c r="N1008" s="4">
        <v>14.845057194444617</v>
      </c>
      <c r="O1008" s="4">
        <v>8.5379678139641477</v>
      </c>
      <c r="P1008" s="4">
        <v>12.18224260613435</v>
      </c>
      <c r="Q1008" s="4">
        <v>8.9192157644194729</v>
      </c>
      <c r="R1008" s="4">
        <v>20.712609402736376</v>
      </c>
      <c r="S1008" s="4">
        <v>17.527833414520245</v>
      </c>
    </row>
    <row r="1009" spans="1:19" x14ac:dyDescent="0.2">
      <c r="A1009" s="2" t="s">
        <v>1990</v>
      </c>
      <c r="B1009" s="2" t="s">
        <v>1991</v>
      </c>
      <c r="C1009" s="4">
        <v>154.5700438418618</v>
      </c>
      <c r="D1009" s="4">
        <v>256.70298297998966</v>
      </c>
      <c r="E1009" s="4">
        <v>155.35121079362997</v>
      </c>
      <c r="F1009" s="4">
        <v>147.89862418521125</v>
      </c>
      <c r="G1009" s="4">
        <v>123.96206410763574</v>
      </c>
      <c r="H1009" s="4">
        <v>109.13833478060512</v>
      </c>
      <c r="I1009" s="4">
        <v>28.739857769550547</v>
      </c>
      <c r="J1009" s="4">
        <v>70.240201813504214</v>
      </c>
      <c r="K1009" s="4">
        <v>48.167732406846824</v>
      </c>
      <c r="L1009" s="4">
        <v>66.294449446279472</v>
      </c>
      <c r="M1009" s="4">
        <v>63.327176447296758</v>
      </c>
      <c r="N1009" s="4">
        <v>78.087564048354508</v>
      </c>
      <c r="O1009" s="4">
        <v>154.43812250345823</v>
      </c>
      <c r="P1009" s="4">
        <v>43.644271034102793</v>
      </c>
      <c r="Q1009" s="4">
        <v>118.06649483018914</v>
      </c>
      <c r="R1009" s="4">
        <v>170.07278181265818</v>
      </c>
      <c r="S1009" s="4">
        <v>139.48523453792552</v>
      </c>
    </row>
    <row r="1010" spans="1:19" x14ac:dyDescent="0.2">
      <c r="A1010" s="2" t="s">
        <v>1992</v>
      </c>
      <c r="B1010" s="2" t="s">
        <v>1993</v>
      </c>
      <c r="C1010" s="4">
        <v>0</v>
      </c>
      <c r="D1010" s="4">
        <v>0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3.4178619187383079</v>
      </c>
      <c r="P1010" s="4">
        <v>0</v>
      </c>
      <c r="Q1010" s="4">
        <v>0</v>
      </c>
      <c r="R1010" s="4">
        <v>4.7877869356584828</v>
      </c>
      <c r="S1010" s="4">
        <v>0</v>
      </c>
    </row>
    <row r="1011" spans="1:19" x14ac:dyDescent="0.2">
      <c r="A1011" s="2" t="s">
        <v>1994</v>
      </c>
      <c r="B1011" s="2" t="s">
        <v>1995</v>
      </c>
      <c r="C1011" s="4">
        <v>8.410568070486482</v>
      </c>
      <c r="D1011" s="4">
        <v>22.147816435582993</v>
      </c>
      <c r="E1011" s="4">
        <v>26.370274006608295</v>
      </c>
      <c r="F1011" s="4">
        <v>4.6330195630478359</v>
      </c>
      <c r="G1011" s="4">
        <v>11.420596797946869</v>
      </c>
      <c r="H1011" s="4">
        <v>5.4913272155048114</v>
      </c>
      <c r="I1011" s="4">
        <v>3.9553472245164953</v>
      </c>
      <c r="J1011" s="4">
        <v>14.047070132213582</v>
      </c>
      <c r="K1011" s="4">
        <v>4.5025257113590422</v>
      </c>
      <c r="L1011" s="4">
        <v>42.479282073624972</v>
      </c>
      <c r="M1011" s="4">
        <v>8.74762434720909</v>
      </c>
      <c r="N1011" s="4">
        <v>39.055470595582143</v>
      </c>
      <c r="O1011" s="4">
        <v>10.093795769475285</v>
      </c>
      <c r="P1011" s="4">
        <v>19.108528486824174</v>
      </c>
      <c r="Q1011" s="4">
        <v>28.518499412251764</v>
      </c>
      <c r="R1011" s="4">
        <v>22.61178333139587</v>
      </c>
      <c r="S1011" s="4">
        <v>34.129367279280842</v>
      </c>
    </row>
    <row r="1012" spans="1:19" x14ac:dyDescent="0.2">
      <c r="A1012" s="2" t="s">
        <v>1996</v>
      </c>
      <c r="B1012" s="2" t="s">
        <v>1997</v>
      </c>
      <c r="C1012" s="4">
        <v>44.599021467894261</v>
      </c>
      <c r="D1012" s="4">
        <v>63.963307886481473</v>
      </c>
      <c r="E1012" s="4">
        <v>56.756374078316611</v>
      </c>
      <c r="F1012" s="4">
        <v>34.991626819083542</v>
      </c>
      <c r="G1012" s="4">
        <v>93.022669646203411</v>
      </c>
      <c r="H1012" s="4">
        <v>105.4574639293179</v>
      </c>
      <c r="I1012" s="4">
        <v>40.020693912322649</v>
      </c>
      <c r="J1012" s="4">
        <v>38.96599322774702</v>
      </c>
      <c r="K1012" s="4">
        <v>89.095588643043854</v>
      </c>
      <c r="L1012" s="4">
        <v>77.620630886867474</v>
      </c>
      <c r="M1012" s="4">
        <v>22.578242055189168</v>
      </c>
      <c r="N1012" s="4">
        <v>63.882495813276037</v>
      </c>
      <c r="O1012" s="4">
        <v>106.94352952284092</v>
      </c>
      <c r="P1012" s="4">
        <v>54.24094459953286</v>
      </c>
      <c r="Q1012" s="4">
        <v>82.913771442609985</v>
      </c>
      <c r="R1012" s="4">
        <v>93.418914229391419</v>
      </c>
      <c r="S1012" s="4">
        <v>80.136106329321791</v>
      </c>
    </row>
    <row r="1013" spans="1:19" x14ac:dyDescent="0.2">
      <c r="A1013" s="2" t="s">
        <v>1998</v>
      </c>
      <c r="B1013" s="2" t="s">
        <v>1999</v>
      </c>
      <c r="C1013" s="4">
        <v>0</v>
      </c>
      <c r="D1013" s="4">
        <v>21.12666351550574</v>
      </c>
      <c r="E1013" s="4">
        <v>136.99813104170525</v>
      </c>
      <c r="F1013" s="4">
        <v>0</v>
      </c>
      <c r="G1013" s="4">
        <v>0</v>
      </c>
      <c r="H1013" s="4">
        <v>19.878212232024861</v>
      </c>
      <c r="I1013" s="4">
        <v>0</v>
      </c>
      <c r="J1013" s="4">
        <v>0</v>
      </c>
      <c r="K1013" s="4">
        <v>25.695448443614744</v>
      </c>
      <c r="L1013" s="4">
        <v>127.57840501152376</v>
      </c>
      <c r="M1013" s="4">
        <v>0</v>
      </c>
      <c r="N1013" s="4">
        <v>0</v>
      </c>
      <c r="O1013" s="4">
        <v>42.496632113664937</v>
      </c>
      <c r="P1013" s="4">
        <v>273.6700327175343</v>
      </c>
      <c r="Q1013" s="4">
        <v>18.417330009999507</v>
      </c>
      <c r="R1013" s="4">
        <v>0</v>
      </c>
      <c r="S1013" s="4">
        <v>19.784643860111117</v>
      </c>
    </row>
    <row r="1014" spans="1:19" x14ac:dyDescent="0.2">
      <c r="A1014" s="2" t="s">
        <v>2000</v>
      </c>
      <c r="B1014" s="2" t="s">
        <v>2001</v>
      </c>
      <c r="C1014" s="4">
        <v>69.394544607260457</v>
      </c>
      <c r="D1014" s="4">
        <v>112.20983282984021</v>
      </c>
      <c r="E1014" s="4">
        <v>79.894087790715872</v>
      </c>
      <c r="F1014" s="4">
        <v>7.2154618370903494</v>
      </c>
      <c r="G1014" s="4">
        <v>38.096826417377102</v>
      </c>
      <c r="H1014" s="4">
        <v>47.041084233541987</v>
      </c>
      <c r="I1014" s="4">
        <v>12.612018947330009</v>
      </c>
      <c r="J1014" s="4">
        <v>35.244045294406455</v>
      </c>
      <c r="K1014" s="4">
        <v>30.864283644370179</v>
      </c>
      <c r="L1014" s="4">
        <v>61.429526571520618</v>
      </c>
      <c r="M1014" s="4">
        <v>0</v>
      </c>
      <c r="N1014" s="4">
        <v>65.975376179665602</v>
      </c>
      <c r="O1014" s="4">
        <v>35.160457168608815</v>
      </c>
      <c r="P1014" s="4">
        <v>18.74680422874679</v>
      </c>
      <c r="Q1014" s="4">
        <v>59.95517432307053</v>
      </c>
      <c r="R1014" s="4">
        <v>143.6927364140098</v>
      </c>
      <c r="S1014" s="4">
        <v>129.57709433784851</v>
      </c>
    </row>
    <row r="1015" spans="1:19" x14ac:dyDescent="0.2">
      <c r="A1015" s="2" t="s">
        <v>2002</v>
      </c>
      <c r="B1015" s="2" t="s">
        <v>2003</v>
      </c>
      <c r="C1015" s="4">
        <v>8.0412826931590171</v>
      </c>
      <c r="D1015" s="4">
        <v>19.227858407526536</v>
      </c>
      <c r="E1015" s="4">
        <v>12.578088393944943</v>
      </c>
      <c r="F1015" s="4">
        <v>23.278990014565174</v>
      </c>
      <c r="G1015" s="4">
        <v>6.0938084560655046</v>
      </c>
      <c r="H1015" s="4">
        <v>10.232395618945279</v>
      </c>
      <c r="I1015" s="4">
        <v>20.510895149016957</v>
      </c>
      <c r="J1015" s="4">
        <v>15.674213235481149</v>
      </c>
      <c r="K1015" s="4">
        <v>0</v>
      </c>
      <c r="L1015" s="4">
        <v>6.9530790716501354</v>
      </c>
      <c r="M1015" s="4">
        <v>50.499854249843004</v>
      </c>
      <c r="N1015" s="4">
        <v>17.481628029436045</v>
      </c>
      <c r="O1015" s="4">
        <v>8.4987394151928743</v>
      </c>
      <c r="P1015" s="4">
        <v>19.082147306788187</v>
      </c>
      <c r="Q1015" s="4">
        <v>193.43126412419574</v>
      </c>
      <c r="R1015" s="4">
        <v>0.95815289327690356</v>
      </c>
      <c r="S1015" s="4">
        <v>224.97187971707643</v>
      </c>
    </row>
    <row r="1016" spans="1:19" x14ac:dyDescent="0.2">
      <c r="A1016" s="2" t="s">
        <v>2004</v>
      </c>
      <c r="B1016" s="2" t="s">
        <v>2005</v>
      </c>
      <c r="C1016" s="4">
        <v>24.769961417080147</v>
      </c>
      <c r="D1016" s="4">
        <v>19.540285973351654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4">
        <v>0</v>
      </c>
      <c r="L1016" s="4">
        <v>28.397307765602577</v>
      </c>
      <c r="M1016" s="4">
        <v>0</v>
      </c>
      <c r="N1016" s="4">
        <v>14.708956892015939</v>
      </c>
      <c r="O1016" s="4">
        <v>0</v>
      </c>
      <c r="P1016" s="4">
        <v>19.209994658880095</v>
      </c>
      <c r="Q1016" s="4">
        <v>6.2722978027141307</v>
      </c>
      <c r="R1016" s="4">
        <v>9.6768679637724464</v>
      </c>
      <c r="S1016" s="4">
        <v>21.693430611069971</v>
      </c>
    </row>
    <row r="1017" spans="1:19" x14ac:dyDescent="0.2">
      <c r="A1017" s="2" t="s">
        <v>2006</v>
      </c>
      <c r="B1017" s="2" t="s">
        <v>2007</v>
      </c>
      <c r="C1017" s="4">
        <v>15.087779557483946</v>
      </c>
      <c r="D1017" s="4">
        <v>7.4822276103266363</v>
      </c>
      <c r="E1017" s="4">
        <v>14.119348000936451</v>
      </c>
      <c r="F1017" s="4">
        <v>39.270292315071906</v>
      </c>
      <c r="G1017" s="4">
        <v>2.0916489607248607</v>
      </c>
      <c r="H1017" s="4">
        <v>4.1896459406922739</v>
      </c>
      <c r="I1017" s="4">
        <v>33.096693991099301</v>
      </c>
      <c r="J1017" s="4">
        <v>17.615125866091198</v>
      </c>
      <c r="K1017" s="4">
        <v>0</v>
      </c>
      <c r="L1017" s="4">
        <v>7.3413709385405621</v>
      </c>
      <c r="M1017" s="4">
        <v>69.086012156777514</v>
      </c>
      <c r="N1017" s="4">
        <v>13.374633041693855</v>
      </c>
      <c r="O1017" s="4">
        <v>4.2860231581977359</v>
      </c>
      <c r="P1017" s="4">
        <v>15.329473680232532</v>
      </c>
      <c r="Q1017" s="4">
        <v>0</v>
      </c>
      <c r="R1017" s="4">
        <v>5.574870908760885</v>
      </c>
      <c r="S1017" s="4">
        <v>6.8018685864200847</v>
      </c>
    </row>
    <row r="1018" spans="1:19" x14ac:dyDescent="0.2">
      <c r="A1018" s="2" t="s">
        <v>2008</v>
      </c>
      <c r="B1018" s="2" t="s">
        <v>2009</v>
      </c>
      <c r="C1018" s="4">
        <v>11187.301179199199</v>
      </c>
      <c r="D1018" s="4">
        <v>907.67613168426703</v>
      </c>
      <c r="E1018" s="4">
        <v>5203.7286547188414</v>
      </c>
      <c r="F1018" s="4">
        <v>13423.449522691413</v>
      </c>
      <c r="G1018" s="4">
        <v>519.38427790329763</v>
      </c>
      <c r="H1018" s="4">
        <v>748.81980648121839</v>
      </c>
      <c r="I1018" s="4">
        <v>13091.355442700398</v>
      </c>
      <c r="J1018" s="4">
        <v>14668.501537683884</v>
      </c>
      <c r="K1018" s="4">
        <v>751.54709685405805</v>
      </c>
      <c r="L1018" s="4">
        <v>4050.2065184710182</v>
      </c>
      <c r="M1018" s="4">
        <v>20945.470706339591</v>
      </c>
      <c r="N1018" s="4">
        <v>3869.740788892293</v>
      </c>
      <c r="O1018" s="4">
        <v>1150.6798638465968</v>
      </c>
      <c r="P1018" s="4">
        <v>11703.809495680198</v>
      </c>
      <c r="Q1018" s="4">
        <v>389.696647870569</v>
      </c>
      <c r="R1018" s="4">
        <v>1558.2416750880548</v>
      </c>
      <c r="S1018" s="4">
        <v>472.09373491634869</v>
      </c>
    </row>
    <row r="1019" spans="1:19" x14ac:dyDescent="0.2">
      <c r="A1019" s="2" t="s">
        <v>2010</v>
      </c>
      <c r="B1019" s="2" t="s">
        <v>2011</v>
      </c>
      <c r="C1019" s="4">
        <v>20.774248872817143</v>
      </c>
      <c r="D1019" s="4">
        <v>32.84209971460664</v>
      </c>
      <c r="E1019" s="4">
        <v>19.539553817688663</v>
      </c>
      <c r="F1019" s="4">
        <v>12.158055849212998</v>
      </c>
      <c r="G1019" s="4">
        <v>21.937584119828614</v>
      </c>
      <c r="H1019" s="4">
        <v>19.058000020779353</v>
      </c>
      <c r="I1019" s="4">
        <v>4.6685779502646181</v>
      </c>
      <c r="J1019" s="4">
        <v>11.04805304392546</v>
      </c>
      <c r="K1019" s="4">
        <v>7.1261703766721647</v>
      </c>
      <c r="L1019" s="4">
        <v>15.166213600623463</v>
      </c>
      <c r="M1019" s="4">
        <v>0</v>
      </c>
      <c r="N1019" s="4">
        <v>11.942132217427378</v>
      </c>
      <c r="O1019" s="4">
        <v>15.658657079805261</v>
      </c>
      <c r="P1019" s="4">
        <v>9.5329484402643185</v>
      </c>
      <c r="Q1019" s="4">
        <v>12.954679413059759</v>
      </c>
      <c r="R1019" s="4">
        <v>92.562444475678774</v>
      </c>
      <c r="S1019" s="4">
        <v>11.95166019666636</v>
      </c>
    </row>
    <row r="1020" spans="1:19" x14ac:dyDescent="0.2">
      <c r="A1020" s="2" t="s">
        <v>2012</v>
      </c>
      <c r="B1020" s="2" t="s">
        <v>2013</v>
      </c>
      <c r="C1020" s="4">
        <v>0</v>
      </c>
      <c r="D1020" s="4">
        <v>69.45938206517657</v>
      </c>
      <c r="E1020" s="4">
        <v>15.59246013810227</v>
      </c>
      <c r="F1020" s="4">
        <v>18.752714165541498</v>
      </c>
      <c r="G1020" s="4">
        <v>23.647694115255515</v>
      </c>
      <c r="H1020" s="4">
        <v>0</v>
      </c>
      <c r="I1020" s="4">
        <v>5.7701169354651913</v>
      </c>
      <c r="J1020" s="4">
        <v>21.561836608273492</v>
      </c>
      <c r="K1020" s="4">
        <v>5.4809545593672571</v>
      </c>
      <c r="L1020" s="4">
        <v>0</v>
      </c>
      <c r="M1020" s="4">
        <v>0</v>
      </c>
      <c r="N1020" s="4">
        <v>7.1776433549208321</v>
      </c>
      <c r="O1020" s="4">
        <v>16.250042953767124</v>
      </c>
      <c r="P1020" s="4">
        <v>10.637198021307524</v>
      </c>
      <c r="Q1020" s="4">
        <v>10.77523300203271</v>
      </c>
      <c r="R1020" s="4">
        <v>0</v>
      </c>
      <c r="S1020" s="4">
        <v>0</v>
      </c>
    </row>
    <row r="1021" spans="1:19" x14ac:dyDescent="0.2">
      <c r="A1021" s="2" t="s">
        <v>2014</v>
      </c>
      <c r="B1021" s="2" t="s">
        <v>2015</v>
      </c>
      <c r="C1021" s="4">
        <v>20.138417032077314</v>
      </c>
      <c r="D1021" s="4">
        <v>5.708617116537793</v>
      </c>
      <c r="E1021" s="4">
        <v>16.181345929456601</v>
      </c>
      <c r="F1021" s="4">
        <v>22.488688765565819</v>
      </c>
      <c r="G1021" s="4">
        <v>9.7676209821337192</v>
      </c>
      <c r="H1021" s="4">
        <v>2.6198554090746837</v>
      </c>
      <c r="I1021" s="4">
        <v>5.5180370801315908</v>
      </c>
      <c r="J1021" s="4">
        <v>13.892670988562438</v>
      </c>
      <c r="K1021" s="4">
        <v>0.93359002218603915</v>
      </c>
      <c r="L1021" s="4">
        <v>11.613875558147589</v>
      </c>
      <c r="M1021" s="4">
        <v>11.997482487721285</v>
      </c>
      <c r="N1021" s="4">
        <v>0</v>
      </c>
      <c r="O1021" s="4">
        <v>0</v>
      </c>
      <c r="P1021" s="4">
        <v>10.910062640471731</v>
      </c>
      <c r="Q1021" s="4">
        <v>1.8336931813623498</v>
      </c>
      <c r="R1021" s="4">
        <v>2.976698272002682</v>
      </c>
      <c r="S1021" s="4">
        <v>4.7057433482060205</v>
      </c>
    </row>
    <row r="1022" spans="1:19" x14ac:dyDescent="0.2">
      <c r="A1022" s="2" t="s">
        <v>2016</v>
      </c>
      <c r="B1022" s="2" t="s">
        <v>2017</v>
      </c>
      <c r="C1022" s="4">
        <v>6.1323273530546132</v>
      </c>
      <c r="D1022" s="4">
        <v>0</v>
      </c>
      <c r="E1022" s="4">
        <v>0</v>
      </c>
      <c r="F1022" s="4">
        <v>11.388437272036997</v>
      </c>
      <c r="G1022" s="4">
        <v>0</v>
      </c>
      <c r="H1022" s="4">
        <v>0</v>
      </c>
      <c r="I1022" s="4">
        <v>0</v>
      </c>
      <c r="J1022" s="4">
        <v>10.004277982972221</v>
      </c>
      <c r="K1022" s="4">
        <v>0</v>
      </c>
      <c r="L1022" s="4">
        <v>0</v>
      </c>
      <c r="M1022" s="4">
        <v>12.743541121255005</v>
      </c>
      <c r="N1022" s="4">
        <v>1.7361285348558171</v>
      </c>
      <c r="O1022" s="4">
        <v>1.6253785095247122</v>
      </c>
      <c r="P1022" s="4">
        <v>9.7932590850098986</v>
      </c>
      <c r="Q1022" s="4">
        <v>0</v>
      </c>
      <c r="R1022" s="4">
        <v>0</v>
      </c>
      <c r="S1022" s="4">
        <v>0</v>
      </c>
    </row>
    <row r="1023" spans="1:19" x14ac:dyDescent="0.2">
      <c r="A1023" s="2" t="s">
        <v>2018</v>
      </c>
      <c r="B1023" s="2" t="s">
        <v>2019</v>
      </c>
      <c r="C1023" s="4">
        <v>121.90606982356806</v>
      </c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7.5367784796108745</v>
      </c>
      <c r="K1023" s="4">
        <v>0</v>
      </c>
      <c r="L1023" s="4">
        <v>7.4589409378015619</v>
      </c>
      <c r="M1023" s="4">
        <v>0</v>
      </c>
      <c r="N1023" s="4">
        <v>0</v>
      </c>
      <c r="O1023" s="4">
        <v>0</v>
      </c>
      <c r="P1023" s="4">
        <v>4.3383765514644956</v>
      </c>
      <c r="Q1023" s="4">
        <v>0</v>
      </c>
      <c r="R1023" s="4">
        <v>13.456583647241761</v>
      </c>
      <c r="S1023" s="4">
        <v>2.549929874075024</v>
      </c>
    </row>
    <row r="1024" spans="1:19" x14ac:dyDescent="0.2">
      <c r="A1024" s="2" t="s">
        <v>2020</v>
      </c>
      <c r="B1024" s="2" t="s">
        <v>2021</v>
      </c>
      <c r="C1024" s="4">
        <v>0</v>
      </c>
      <c r="D1024" s="4">
        <v>2.9568610424559294</v>
      </c>
      <c r="E1024" s="4">
        <v>0</v>
      </c>
      <c r="F1024" s="4">
        <v>0</v>
      </c>
      <c r="G1024" s="4">
        <v>0</v>
      </c>
      <c r="H1024" s="4">
        <v>0</v>
      </c>
      <c r="I1024" s="4">
        <v>0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>
        <v>0</v>
      </c>
      <c r="Q1024" s="4">
        <v>0</v>
      </c>
      <c r="R1024" s="4">
        <v>0</v>
      </c>
      <c r="S1024" s="4">
        <v>0</v>
      </c>
    </row>
    <row r="1025" spans="1:19" x14ac:dyDescent="0.2">
      <c r="A1025" s="2" t="s">
        <v>2022</v>
      </c>
      <c r="B1025" s="2" t="s">
        <v>2023</v>
      </c>
      <c r="C1025" s="4">
        <v>0</v>
      </c>
      <c r="D1025" s="4">
        <v>1.8924783303753201</v>
      </c>
      <c r="E1025" s="4">
        <v>1.8924783303753201</v>
      </c>
      <c r="F1025" s="4">
        <v>1.8924783303753201</v>
      </c>
      <c r="G1025" s="4">
        <v>0</v>
      </c>
      <c r="H1025" s="4">
        <v>0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>
        <v>0</v>
      </c>
      <c r="Q1025" s="4">
        <v>0</v>
      </c>
      <c r="R1025" s="4">
        <v>0</v>
      </c>
      <c r="S1025" s="4">
        <v>3.3260458904364998</v>
      </c>
    </row>
    <row r="1026" spans="1:19" x14ac:dyDescent="0.2">
      <c r="A1026" s="2" t="s">
        <v>2024</v>
      </c>
      <c r="B1026" s="2" t="s">
        <v>2025</v>
      </c>
      <c r="C1026" s="4">
        <v>0</v>
      </c>
      <c r="D1026" s="4">
        <v>0</v>
      </c>
      <c r="E1026" s="4">
        <v>7.6933349753491793</v>
      </c>
      <c r="F1026" s="4">
        <v>40.75342691742803</v>
      </c>
      <c r="G1026" s="4">
        <v>6.4148838768134846</v>
      </c>
      <c r="H1026" s="4">
        <v>7.6909028078508443</v>
      </c>
      <c r="I1026" s="4">
        <v>0</v>
      </c>
      <c r="J1026" s="4">
        <v>13.310235841126358</v>
      </c>
      <c r="K1026" s="4">
        <v>4.5567604845251113</v>
      </c>
      <c r="L1026" s="4">
        <v>0</v>
      </c>
      <c r="M1026" s="4">
        <v>0</v>
      </c>
      <c r="N1026" s="4">
        <v>5.7264025595984345</v>
      </c>
      <c r="O1026" s="4">
        <v>6.0611427611570177</v>
      </c>
      <c r="P1026" s="4">
        <v>7.1850078028651314</v>
      </c>
      <c r="Q1026" s="4">
        <v>9.1585489311669352</v>
      </c>
      <c r="R1026" s="4">
        <v>5.7628168235556849</v>
      </c>
      <c r="S1026" s="4">
        <v>5.7098965118629073</v>
      </c>
    </row>
    <row r="1027" spans="1:19" x14ac:dyDescent="0.2">
      <c r="A1027" s="2" t="s">
        <v>2026</v>
      </c>
      <c r="B1027" s="2" t="s">
        <v>2027</v>
      </c>
      <c r="C1027" s="4">
        <v>155.74902266264124</v>
      </c>
      <c r="D1027" s="4">
        <v>87.002336368337751</v>
      </c>
      <c r="E1027" s="4">
        <v>47.91976090244566</v>
      </c>
      <c r="F1027" s="4">
        <v>121.04981610917596</v>
      </c>
      <c r="G1027" s="4">
        <v>46.493131549735935</v>
      </c>
      <c r="H1027" s="4">
        <v>32.305563672908903</v>
      </c>
      <c r="I1027" s="4">
        <v>31.914247925325611</v>
      </c>
      <c r="J1027" s="4">
        <v>42.2752077708057</v>
      </c>
      <c r="K1027" s="4">
        <v>14.432986370560757</v>
      </c>
      <c r="L1027" s="4">
        <v>23.344101791584411</v>
      </c>
      <c r="M1027" s="4">
        <v>27.854163767374317</v>
      </c>
      <c r="N1027" s="4">
        <v>30.302738297967036</v>
      </c>
      <c r="O1027" s="4">
        <v>40.276758713782804</v>
      </c>
      <c r="P1027" s="4">
        <v>44.271806550243227</v>
      </c>
      <c r="Q1027" s="4">
        <v>34.779767147744749</v>
      </c>
      <c r="R1027" s="4">
        <v>78.819706862058112</v>
      </c>
      <c r="S1027" s="4">
        <v>45.126145256514036</v>
      </c>
    </row>
    <row r="1028" spans="1:19" x14ac:dyDescent="0.2">
      <c r="A1028" s="2" t="s">
        <v>2028</v>
      </c>
      <c r="B1028" s="2" t="s">
        <v>2029</v>
      </c>
      <c r="C1028" s="4">
        <v>111.5386362269506</v>
      </c>
      <c r="D1028" s="4">
        <v>26.603018432283637</v>
      </c>
      <c r="E1028" s="4">
        <v>64.270938622218921</v>
      </c>
      <c r="F1028" s="4">
        <v>137.51945230418235</v>
      </c>
      <c r="G1028" s="4">
        <v>15.37760847006083</v>
      </c>
      <c r="H1028" s="4">
        <v>12.158425081960027</v>
      </c>
      <c r="I1028" s="4">
        <v>80.442325025920383</v>
      </c>
      <c r="J1028" s="4">
        <v>112.14650685689354</v>
      </c>
      <c r="K1028" s="4">
        <v>17.094492086102711</v>
      </c>
      <c r="L1028" s="4">
        <v>51.579504800266022</v>
      </c>
      <c r="M1028" s="4">
        <v>166.10783763058245</v>
      </c>
      <c r="N1028" s="4">
        <v>16.864826403065756</v>
      </c>
      <c r="O1028" s="4">
        <v>18.812846557403553</v>
      </c>
      <c r="P1028" s="4">
        <v>103.80714434799836</v>
      </c>
      <c r="Q1028" s="4">
        <v>13.502888144434785</v>
      </c>
      <c r="R1028" s="4">
        <v>16.735350609134596</v>
      </c>
      <c r="S1028" s="4">
        <v>24.01752420254066</v>
      </c>
    </row>
    <row r="1029" spans="1:19" x14ac:dyDescent="0.2">
      <c r="A1029" s="2" t="s">
        <v>2030</v>
      </c>
      <c r="B1029" s="2" t="s">
        <v>2031</v>
      </c>
      <c r="C1029" s="4">
        <v>365.53193892177086</v>
      </c>
      <c r="D1029" s="4">
        <v>28.690024251801418</v>
      </c>
      <c r="E1029" s="4">
        <v>86.042821342545309</v>
      </c>
      <c r="F1029" s="4">
        <v>116.51024996970341</v>
      </c>
      <c r="G1029" s="4">
        <v>20.700879584996589</v>
      </c>
      <c r="H1029" s="4">
        <v>8.6851499919780615</v>
      </c>
      <c r="I1029" s="4">
        <v>83.096860232963067</v>
      </c>
      <c r="J1029" s="4">
        <v>143.97455693422435</v>
      </c>
      <c r="K1029" s="4">
        <v>21.764876215094315</v>
      </c>
      <c r="L1029" s="4">
        <v>69.594860442054397</v>
      </c>
      <c r="M1029" s="4">
        <v>173.01753675193649</v>
      </c>
      <c r="N1029" s="4">
        <v>28.410696133991653</v>
      </c>
      <c r="O1029" s="4">
        <v>19.420236448009572</v>
      </c>
      <c r="P1029" s="4">
        <v>127.88724865000756</v>
      </c>
      <c r="Q1029" s="4">
        <v>16.003930991796661</v>
      </c>
      <c r="R1029" s="4">
        <v>19.853396463990105</v>
      </c>
      <c r="S1029" s="4">
        <v>32.675951066398007</v>
      </c>
    </row>
    <row r="1030" spans="1:19" x14ac:dyDescent="0.2">
      <c r="A1030" s="2" t="s">
        <v>2032</v>
      </c>
      <c r="B1030" s="2" t="s">
        <v>2033</v>
      </c>
      <c r="C1030" s="4">
        <v>0</v>
      </c>
      <c r="D1030" s="4">
        <v>34.334514866318457</v>
      </c>
      <c r="E1030" s="4">
        <v>55.592300017821039</v>
      </c>
      <c r="F1030" s="4">
        <v>189.69860361470322</v>
      </c>
      <c r="G1030" s="4">
        <v>7.8829504935533352</v>
      </c>
      <c r="H1030" s="4">
        <v>6.1330615485344984</v>
      </c>
      <c r="I1030" s="4">
        <v>0</v>
      </c>
      <c r="J1030" s="4">
        <v>21.027408445562013</v>
      </c>
      <c r="K1030" s="4">
        <v>7.0267774920235055</v>
      </c>
      <c r="L1030" s="4">
        <v>19.582907308864723</v>
      </c>
      <c r="M1030" s="4">
        <v>294.5032722838443</v>
      </c>
      <c r="N1030" s="4">
        <v>147.8025323953452</v>
      </c>
      <c r="O1030" s="4">
        <v>10.31940157798301</v>
      </c>
      <c r="P1030" s="4">
        <v>0</v>
      </c>
      <c r="Q1030" s="4">
        <v>16.505423424568068</v>
      </c>
      <c r="R1030" s="4">
        <v>27.32340474011226</v>
      </c>
      <c r="S1030" s="4">
        <v>13.336081380483593</v>
      </c>
    </row>
    <row r="1031" spans="1:19" x14ac:dyDescent="0.2">
      <c r="A1031" s="2" t="s">
        <v>2034</v>
      </c>
      <c r="B1031" s="2" t="s">
        <v>2035</v>
      </c>
      <c r="C1031" s="4">
        <v>21.904095793869242</v>
      </c>
      <c r="D1031" s="4">
        <v>8.6006428859304265</v>
      </c>
      <c r="E1031" s="4">
        <v>72.529493136270133</v>
      </c>
      <c r="F1031" s="4">
        <v>111.06165324706035</v>
      </c>
      <c r="G1031" s="4">
        <v>5.134389352374642</v>
      </c>
      <c r="H1031" s="4">
        <v>6.2600430967533409</v>
      </c>
      <c r="I1031" s="4">
        <v>7.8919552596945364</v>
      </c>
      <c r="J1031" s="4">
        <v>15.187481107835801</v>
      </c>
      <c r="K1031" s="4">
        <v>4.1367207189565898</v>
      </c>
      <c r="L1031" s="4">
        <v>12.869959145764994</v>
      </c>
      <c r="M1031" s="4">
        <v>0</v>
      </c>
      <c r="N1031" s="4">
        <v>15.239891503548332</v>
      </c>
      <c r="O1031" s="4">
        <v>9.226872369573762</v>
      </c>
      <c r="P1031" s="4">
        <v>13.0324853112377</v>
      </c>
      <c r="Q1031" s="4">
        <v>6.2019272856172272</v>
      </c>
      <c r="R1031" s="4">
        <v>9.9594376099054713</v>
      </c>
      <c r="S1031" s="4">
        <v>11.617916131180571</v>
      </c>
    </row>
    <row r="1032" spans="1:19" x14ac:dyDescent="0.2">
      <c r="A1032" s="2" t="s">
        <v>2036</v>
      </c>
      <c r="B1032" s="2" t="s">
        <v>2037</v>
      </c>
      <c r="C1032" s="4">
        <v>55.440269162400917</v>
      </c>
      <c r="D1032" s="4">
        <v>56.784645039611867</v>
      </c>
      <c r="E1032" s="4">
        <v>48.63116151512699</v>
      </c>
      <c r="F1032" s="4">
        <v>50.322723110803544</v>
      </c>
      <c r="G1032" s="4">
        <v>52.503565731454401</v>
      </c>
      <c r="H1032" s="4">
        <v>40.548736215996058</v>
      </c>
      <c r="I1032" s="4">
        <v>48.281929162185151</v>
      </c>
      <c r="J1032" s="4">
        <v>73.330686493382444</v>
      </c>
      <c r="K1032" s="4">
        <v>19.048299086071356</v>
      </c>
      <c r="L1032" s="4">
        <v>69.867816071498453</v>
      </c>
      <c r="M1032" s="4">
        <v>74.214732203619008</v>
      </c>
      <c r="N1032" s="4">
        <v>43.090533905349879</v>
      </c>
      <c r="O1032" s="4">
        <v>29.912624091962396</v>
      </c>
      <c r="P1032" s="4">
        <v>54.730226329294155</v>
      </c>
      <c r="Q1032" s="4">
        <v>25.758861859128679</v>
      </c>
      <c r="R1032" s="4">
        <v>165.85738560301959</v>
      </c>
      <c r="S1032" s="4">
        <v>26.781089262264651</v>
      </c>
    </row>
    <row r="1033" spans="1:19" x14ac:dyDescent="0.2">
      <c r="A1033" s="2" t="s">
        <v>2038</v>
      </c>
      <c r="B1033" s="2" t="s">
        <v>2039</v>
      </c>
      <c r="C1033" s="4">
        <v>18.122801353234728</v>
      </c>
      <c r="D1033" s="4">
        <v>17.961016645753066</v>
      </c>
      <c r="E1033" s="4">
        <v>20.474563061978806</v>
      </c>
      <c r="F1033" s="4">
        <v>14.17960503638248</v>
      </c>
      <c r="G1033" s="4">
        <v>7.6928771856390652</v>
      </c>
      <c r="H1033" s="4">
        <v>14.520357967962813</v>
      </c>
      <c r="I1033" s="4">
        <v>8.0368269015828382</v>
      </c>
      <c r="J1033" s="4">
        <v>15.892263261918904</v>
      </c>
      <c r="K1033" s="4">
        <v>4.5139443595216866</v>
      </c>
      <c r="L1033" s="4">
        <v>8.8100255575903006</v>
      </c>
      <c r="M1033" s="4">
        <v>0</v>
      </c>
      <c r="N1033" s="4">
        <v>18.208823034547489</v>
      </c>
      <c r="O1033" s="4">
        <v>2.5075783599802013</v>
      </c>
      <c r="P1033" s="4">
        <v>7.7504558042208016</v>
      </c>
      <c r="Q1033" s="4">
        <v>20.069043303645223</v>
      </c>
      <c r="R1033" s="4">
        <v>20.827388366185136</v>
      </c>
      <c r="S1033" s="4">
        <v>16.403187039152549</v>
      </c>
    </row>
    <row r="1034" spans="1:19" x14ac:dyDescent="0.2">
      <c r="A1034" s="2" t="s">
        <v>2040</v>
      </c>
      <c r="B1034" s="2" t="s">
        <v>2041</v>
      </c>
      <c r="C1034" s="4">
        <v>3.7890063238049798</v>
      </c>
      <c r="D1034" s="4">
        <v>1.3823910562435415</v>
      </c>
      <c r="E1034" s="4">
        <v>0</v>
      </c>
      <c r="F1034" s="4">
        <v>0</v>
      </c>
      <c r="G1034" s="4">
        <v>0</v>
      </c>
      <c r="H1034" s="4">
        <v>3.396857458706239</v>
      </c>
      <c r="I1034" s="4">
        <v>0</v>
      </c>
      <c r="J1034" s="4">
        <v>0</v>
      </c>
      <c r="K1034" s="4">
        <v>0</v>
      </c>
      <c r="L1034" s="4">
        <v>2.7923970355919807</v>
      </c>
      <c r="M1034" s="4">
        <v>0</v>
      </c>
      <c r="N1034" s="4">
        <v>4.7052410270531349</v>
      </c>
      <c r="O1034" s="4">
        <v>1.0302782065156453</v>
      </c>
      <c r="P1034" s="4">
        <v>0</v>
      </c>
      <c r="Q1034" s="4">
        <v>1.1998492104300458</v>
      </c>
      <c r="R1034" s="4">
        <v>2.5400064260056032</v>
      </c>
      <c r="S1034" s="4">
        <v>3.7499738308049628</v>
      </c>
    </row>
    <row r="1035" spans="1:19" x14ac:dyDescent="0.2">
      <c r="A1035" s="2" t="s">
        <v>2042</v>
      </c>
      <c r="B1035" s="2" t="s">
        <v>2043</v>
      </c>
      <c r="C1035" s="4">
        <v>0</v>
      </c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14.393856487636622</v>
      </c>
      <c r="M1035" s="4">
        <v>0</v>
      </c>
      <c r="N1035" s="4">
        <v>0</v>
      </c>
      <c r="O1035" s="4">
        <v>0</v>
      </c>
      <c r="P1035" s="4">
        <v>0</v>
      </c>
      <c r="Q1035" s="4">
        <v>0</v>
      </c>
      <c r="R1035" s="4">
        <v>0</v>
      </c>
      <c r="S1035" s="4">
        <v>0</v>
      </c>
    </row>
    <row r="1036" spans="1:19" x14ac:dyDescent="0.2">
      <c r="A1036" s="2" t="s">
        <v>2044</v>
      </c>
      <c r="B1036" s="2" t="s">
        <v>2045</v>
      </c>
      <c r="C1036" s="4">
        <v>9.2880667980673302</v>
      </c>
      <c r="D1036" s="4">
        <v>5.1266174962135524</v>
      </c>
      <c r="E1036" s="4">
        <v>13.614905850325046</v>
      </c>
      <c r="F1036" s="4">
        <v>10.405528283609822</v>
      </c>
      <c r="G1036" s="4">
        <v>5.7874706170113184</v>
      </c>
      <c r="H1036" s="4">
        <v>6.8640007625066994</v>
      </c>
      <c r="I1036" s="4">
        <v>6.0825349707073881</v>
      </c>
      <c r="J1036" s="4">
        <v>5.0732440034868853</v>
      </c>
      <c r="K1036" s="4">
        <v>3.8331534155061227</v>
      </c>
      <c r="L1036" s="4">
        <v>10.553029891633541</v>
      </c>
      <c r="M1036" s="4">
        <v>6.1459655939615354</v>
      </c>
      <c r="N1036" s="4">
        <v>8.8834543544892757</v>
      </c>
      <c r="O1036" s="4">
        <v>6.2799258129371234</v>
      </c>
      <c r="P1036" s="4">
        <v>11.038936728290857</v>
      </c>
      <c r="Q1036" s="4">
        <v>5.9078120466695143</v>
      </c>
      <c r="R1036" s="4">
        <v>10.927852271405381</v>
      </c>
      <c r="S1036" s="4">
        <v>7.396533643715431</v>
      </c>
    </row>
    <row r="1037" spans="1:19" x14ac:dyDescent="0.2">
      <c r="A1037" s="2" t="s">
        <v>2046</v>
      </c>
      <c r="B1037" s="2" t="s">
        <v>2047</v>
      </c>
      <c r="C1037" s="4">
        <v>0</v>
      </c>
      <c r="D1037" s="4">
        <v>0</v>
      </c>
      <c r="E1037" s="4">
        <v>0</v>
      </c>
      <c r="F1037" s="4">
        <v>0</v>
      </c>
      <c r="G1037" s="4">
        <v>2.2531432241020144</v>
      </c>
      <c r="H1037" s="4">
        <v>4.3800324000396538</v>
      </c>
      <c r="I1037" s="4">
        <v>0</v>
      </c>
      <c r="J1037" s="4">
        <v>0</v>
      </c>
      <c r="K1037" s="4">
        <v>0</v>
      </c>
      <c r="L1037" s="4">
        <v>0</v>
      </c>
      <c r="M1037" s="4">
        <v>0</v>
      </c>
      <c r="N1037" s="4">
        <v>7.8159518483880337</v>
      </c>
      <c r="O1037" s="4">
        <v>3.4320571678369025</v>
      </c>
      <c r="P1037" s="4">
        <v>7.6670314391333374</v>
      </c>
      <c r="Q1037" s="4">
        <v>0</v>
      </c>
      <c r="R1037" s="4">
        <v>5.6615430674772682</v>
      </c>
      <c r="S1037" s="4">
        <v>3.2563287005600818</v>
      </c>
    </row>
    <row r="1038" spans="1:19" x14ac:dyDescent="0.2">
      <c r="A1038" s="2" t="s">
        <v>2048</v>
      </c>
      <c r="B1038" s="2" t="s">
        <v>2049</v>
      </c>
      <c r="C1038" s="4">
        <v>6.6317070000662799</v>
      </c>
      <c r="D1038" s="4">
        <v>4.0376708768959668</v>
      </c>
      <c r="E1038" s="4">
        <v>7.5877784622759856</v>
      </c>
      <c r="F1038" s="4">
        <v>0</v>
      </c>
      <c r="G1038" s="4">
        <v>4.7850755501908147</v>
      </c>
      <c r="H1038" s="4">
        <v>3.5659670267233676</v>
      </c>
      <c r="I1038" s="4">
        <v>0</v>
      </c>
      <c r="J1038" s="4">
        <v>0</v>
      </c>
      <c r="K1038" s="4">
        <v>2.3738660068525252</v>
      </c>
      <c r="L1038" s="4">
        <v>0</v>
      </c>
      <c r="M1038" s="4">
        <v>0</v>
      </c>
      <c r="N1038" s="4">
        <v>5.5639327888885255</v>
      </c>
      <c r="O1038" s="4">
        <v>3.0391666388262149</v>
      </c>
      <c r="P1038" s="4">
        <v>0</v>
      </c>
      <c r="Q1038" s="4">
        <v>0</v>
      </c>
      <c r="R1038" s="4">
        <v>3.1198579119886229</v>
      </c>
      <c r="S1038" s="4">
        <v>5.2243015532528014</v>
      </c>
    </row>
    <row r="1039" spans="1:19" x14ac:dyDescent="0.2">
      <c r="A1039" s="2" t="s">
        <v>2050</v>
      </c>
      <c r="B1039" s="2" t="s">
        <v>2051</v>
      </c>
      <c r="C1039" s="4">
        <v>0</v>
      </c>
      <c r="D1039" s="4">
        <v>2.0522530763805289</v>
      </c>
      <c r="E1039" s="4">
        <v>2.0522530763805289</v>
      </c>
      <c r="F1039" s="4">
        <v>2.0522530763805289</v>
      </c>
      <c r="G1039" s="4">
        <v>2.329103559569532</v>
      </c>
      <c r="H1039" s="4">
        <v>0</v>
      </c>
      <c r="I1039" s="4">
        <v>0</v>
      </c>
      <c r="J1039" s="4">
        <v>0</v>
      </c>
      <c r="K1039" s="4">
        <v>1.6918279734590635</v>
      </c>
      <c r="L1039" s="4">
        <v>1.8589904909484978</v>
      </c>
      <c r="M1039" s="4">
        <v>0</v>
      </c>
      <c r="N1039" s="4">
        <v>0</v>
      </c>
      <c r="O1039" s="4">
        <v>2.3580581643453633</v>
      </c>
      <c r="P1039" s="4">
        <v>0</v>
      </c>
      <c r="Q1039" s="4">
        <v>1.4555484631668698</v>
      </c>
      <c r="R1039" s="4">
        <v>22.518259278253485</v>
      </c>
      <c r="S1039" s="4">
        <v>1.8506668127736461</v>
      </c>
    </row>
    <row r="1040" spans="1:19" x14ac:dyDescent="0.2">
      <c r="A1040" s="2" t="s">
        <v>2052</v>
      </c>
      <c r="B1040" s="2" t="s">
        <v>2053</v>
      </c>
      <c r="C1040" s="4">
        <v>277.85955133055103</v>
      </c>
      <c r="D1040" s="4">
        <v>214.10702417459768</v>
      </c>
      <c r="E1040" s="4">
        <v>251.89215531181304</v>
      </c>
      <c r="F1040" s="4">
        <v>119.1417936554287</v>
      </c>
      <c r="G1040" s="4">
        <v>123.33569889020421</v>
      </c>
      <c r="H1040" s="4">
        <v>96.711322700636757</v>
      </c>
      <c r="I1040" s="4">
        <v>157.97363611870858</v>
      </c>
      <c r="J1040" s="4">
        <v>217.3630656728441</v>
      </c>
      <c r="K1040" s="4">
        <v>70.235422863933309</v>
      </c>
      <c r="L1040" s="4">
        <v>178.39273681672202</v>
      </c>
      <c r="M1040" s="4">
        <v>103.82217545082193</v>
      </c>
      <c r="N1040" s="4">
        <v>290.52390646173342</v>
      </c>
      <c r="O1040" s="4">
        <v>125.09919448845406</v>
      </c>
      <c r="P1040" s="4">
        <v>141.13256807538886</v>
      </c>
      <c r="Q1040" s="4">
        <v>129.45733727635445</v>
      </c>
      <c r="R1040" s="4">
        <v>213.61650996563944</v>
      </c>
      <c r="S1040" s="4">
        <v>283.09241741572066</v>
      </c>
    </row>
    <row r="1041" spans="1:19" x14ac:dyDescent="0.2">
      <c r="A1041" s="2" t="s">
        <v>2054</v>
      </c>
      <c r="B1041" s="2" t="s">
        <v>2055</v>
      </c>
      <c r="C1041" s="4">
        <v>0</v>
      </c>
      <c r="D1041" s="4">
        <v>17.58858554448566</v>
      </c>
      <c r="E1041" s="4">
        <v>4.8765720194273916</v>
      </c>
      <c r="F1041" s="4">
        <v>0</v>
      </c>
      <c r="G1041" s="4">
        <v>8.1637331262299746</v>
      </c>
      <c r="H1041" s="4">
        <v>6.6370841361360338</v>
      </c>
      <c r="I1041" s="4">
        <v>0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11.605250342961824</v>
      </c>
      <c r="P1041" s="4">
        <v>0</v>
      </c>
      <c r="Q1041" s="4">
        <v>4.1497952577259909</v>
      </c>
      <c r="R1041" s="4">
        <v>8.5848915917582733</v>
      </c>
      <c r="S1041" s="4">
        <v>6.2348819782224574</v>
      </c>
    </row>
    <row r="1042" spans="1:19" x14ac:dyDescent="0.2">
      <c r="A1042" s="2" t="s">
        <v>2056</v>
      </c>
      <c r="B1042" s="2" t="s">
        <v>2057</v>
      </c>
      <c r="C1042" s="4">
        <v>0</v>
      </c>
      <c r="D1042" s="4">
        <v>11.233909356820545</v>
      </c>
      <c r="E1042" s="4">
        <v>22.862022217027249</v>
      </c>
      <c r="F1042" s="4">
        <v>93.23181393759927</v>
      </c>
      <c r="G1042" s="4">
        <v>0</v>
      </c>
      <c r="H1042" s="4">
        <v>0</v>
      </c>
      <c r="I1042" s="4">
        <v>0</v>
      </c>
      <c r="J1042" s="4">
        <v>38.804826920429683</v>
      </c>
      <c r="K1042" s="4">
        <v>0</v>
      </c>
      <c r="L1042" s="4">
        <v>126.55437643407733</v>
      </c>
      <c r="M1042" s="4">
        <v>42.627525677999266</v>
      </c>
      <c r="N1042" s="4">
        <v>0</v>
      </c>
      <c r="O1042" s="4">
        <v>10.571935706334015</v>
      </c>
      <c r="P1042" s="4">
        <v>0</v>
      </c>
      <c r="Q1042" s="4">
        <v>0</v>
      </c>
      <c r="R1042" s="4">
        <v>11.80143490841902</v>
      </c>
      <c r="S1042" s="4">
        <v>0</v>
      </c>
    </row>
    <row r="1043" spans="1:19" x14ac:dyDescent="0.2">
      <c r="A1043" s="2" t="s">
        <v>2058</v>
      </c>
      <c r="B1043" s="2" t="s">
        <v>2059</v>
      </c>
      <c r="C1043" s="4">
        <v>52.713922059173562</v>
      </c>
      <c r="D1043" s="4">
        <v>0</v>
      </c>
      <c r="E1043" s="4">
        <v>3.5060220446314081</v>
      </c>
      <c r="F1043" s="4">
        <v>0</v>
      </c>
      <c r="G1043" s="4">
        <v>11.243170562967117</v>
      </c>
      <c r="H1043" s="4">
        <v>0</v>
      </c>
      <c r="I1043" s="4">
        <v>0</v>
      </c>
      <c r="J1043" s="4">
        <v>0</v>
      </c>
      <c r="K1043" s="4">
        <v>1.1417110424607566</v>
      </c>
      <c r="L1043" s="4">
        <v>0</v>
      </c>
      <c r="M1043" s="4">
        <v>0</v>
      </c>
      <c r="N1043" s="4">
        <v>0</v>
      </c>
      <c r="O1043" s="4">
        <v>1.0706672371394625</v>
      </c>
      <c r="P1043" s="4">
        <v>0</v>
      </c>
      <c r="Q1043" s="4">
        <v>0</v>
      </c>
      <c r="R1043" s="4">
        <v>0</v>
      </c>
      <c r="S1043" s="4">
        <v>0</v>
      </c>
    </row>
    <row r="1044" spans="1:19" x14ac:dyDescent="0.2">
      <c r="A1044" s="2" t="s">
        <v>2060</v>
      </c>
      <c r="B1044" s="2" t="s">
        <v>2061</v>
      </c>
      <c r="C1044" s="4">
        <v>0</v>
      </c>
      <c r="D1044" s="4">
        <v>1.0940342425909435</v>
      </c>
      <c r="E1044" s="4">
        <v>12.601279442199473</v>
      </c>
      <c r="F1044" s="4">
        <v>16.381894850565878</v>
      </c>
      <c r="G1044" s="4">
        <v>0.22515873453453092</v>
      </c>
      <c r="H1044" s="4">
        <v>0</v>
      </c>
      <c r="I1044" s="4">
        <v>12.719926872158769</v>
      </c>
      <c r="J1044" s="4">
        <v>11.944988905422694</v>
      </c>
      <c r="K1044" s="4">
        <v>0</v>
      </c>
      <c r="L1044" s="4">
        <v>0</v>
      </c>
      <c r="M1044" s="4">
        <v>22.876528684233644</v>
      </c>
      <c r="N1044" s="4">
        <v>9.1239285402195307</v>
      </c>
      <c r="O1044" s="4">
        <v>0</v>
      </c>
      <c r="P1044" s="4">
        <v>13.524687655053109</v>
      </c>
      <c r="Q1044" s="4">
        <v>0</v>
      </c>
      <c r="R1044" s="4">
        <v>0</v>
      </c>
      <c r="S1044" s="4">
        <v>0</v>
      </c>
    </row>
    <row r="1045" spans="1:19" x14ac:dyDescent="0.2">
      <c r="A1045" s="2" t="s">
        <v>2062</v>
      </c>
      <c r="B1045" s="2" t="s">
        <v>2063</v>
      </c>
      <c r="C1045" s="4">
        <v>0</v>
      </c>
      <c r="D1045" s="4">
        <v>26.701208335583246</v>
      </c>
      <c r="E1045" s="4">
        <v>268.79095013322137</v>
      </c>
      <c r="F1045" s="4">
        <v>337.80349145990601</v>
      </c>
      <c r="G1045" s="4">
        <v>11.129836874885038</v>
      </c>
      <c r="H1045" s="4">
        <v>16.031616785752423</v>
      </c>
      <c r="I1045" s="4">
        <v>278.40986166549527</v>
      </c>
      <c r="J1045" s="4">
        <v>241.98349817646312</v>
      </c>
      <c r="K1045" s="4">
        <v>22.307772227963124</v>
      </c>
      <c r="L1045" s="4">
        <v>194.12307775472502</v>
      </c>
      <c r="M1045" s="4">
        <v>485.9483643567645</v>
      </c>
      <c r="N1045" s="4">
        <v>185.68716052522035</v>
      </c>
      <c r="O1045" s="4">
        <v>18.161617018401977</v>
      </c>
      <c r="P1045" s="4">
        <v>251.49377748320973</v>
      </c>
      <c r="Q1045" s="4">
        <v>7.5531249646203955</v>
      </c>
      <c r="R1045" s="4">
        <v>17.407436329571777</v>
      </c>
      <c r="S1045" s="4">
        <v>8.9624807733892986</v>
      </c>
    </row>
    <row r="1046" spans="1:19" x14ac:dyDescent="0.2">
      <c r="A1046" s="2" t="s">
        <v>2064</v>
      </c>
      <c r="B1046" s="2" t="s">
        <v>2065</v>
      </c>
      <c r="C1046" s="4">
        <v>0</v>
      </c>
      <c r="D1046" s="4">
        <v>2.2653270733677369</v>
      </c>
      <c r="E1046" s="4">
        <v>2.2653270733677369</v>
      </c>
      <c r="F1046" s="4">
        <v>2.2653270733677369</v>
      </c>
      <c r="G1046" s="4">
        <v>1.1240582025301327</v>
      </c>
      <c r="H1046" s="4">
        <v>1.3504463117504004</v>
      </c>
      <c r="I1046" s="4">
        <v>0</v>
      </c>
      <c r="J1046" s="4">
        <v>0</v>
      </c>
      <c r="K1046" s="4">
        <v>0</v>
      </c>
      <c r="L1046" s="4">
        <v>2.0103754320517253</v>
      </c>
      <c r="M1046" s="4">
        <v>0</v>
      </c>
      <c r="N1046" s="4">
        <v>4.1867967190818973</v>
      </c>
      <c r="O1046" s="4">
        <v>0.73392978550769905</v>
      </c>
      <c r="P1046" s="4">
        <v>0</v>
      </c>
      <c r="Q1046" s="4">
        <v>1.1361264482905946</v>
      </c>
      <c r="R1046" s="4">
        <v>2.5097751525334511</v>
      </c>
      <c r="S1046" s="4">
        <v>2.7818149515301376</v>
      </c>
    </row>
    <row r="1047" spans="1:19" x14ac:dyDescent="0.2">
      <c r="A1047" s="2" t="s">
        <v>2066</v>
      </c>
      <c r="B1047" s="2" t="s">
        <v>2067</v>
      </c>
      <c r="C1047" s="4">
        <v>74.752432605760376</v>
      </c>
      <c r="D1047" s="4">
        <v>97.080256550800542</v>
      </c>
      <c r="E1047" s="4">
        <v>91.730686233100428</v>
      </c>
      <c r="F1047" s="4">
        <v>29.151716649068142</v>
      </c>
      <c r="G1047" s="4">
        <v>30.994797201784298</v>
      </c>
      <c r="H1047" s="4">
        <v>76.802847693266756</v>
      </c>
      <c r="I1047" s="4">
        <v>31.382288784352252</v>
      </c>
      <c r="J1047" s="4">
        <v>53.577907820571696</v>
      </c>
      <c r="K1047" s="4">
        <v>43.018592960458442</v>
      </c>
      <c r="L1047" s="4">
        <v>37.512600183428759</v>
      </c>
      <c r="M1047" s="4">
        <v>20.482837741947417</v>
      </c>
      <c r="N1047" s="4">
        <v>57.687520827510511</v>
      </c>
      <c r="O1047" s="4">
        <v>14.857800179577193</v>
      </c>
      <c r="P1047" s="4">
        <v>11.003408695865486</v>
      </c>
      <c r="Q1047" s="4">
        <v>109.42754855048308</v>
      </c>
      <c r="R1047" s="4">
        <v>96.324067941345305</v>
      </c>
      <c r="S1047" s="4">
        <v>65.242145884074546</v>
      </c>
    </row>
    <row r="1048" spans="1:19" x14ac:dyDescent="0.2">
      <c r="A1048" s="2" t="s">
        <v>2066</v>
      </c>
      <c r="B1048" s="2" t="s">
        <v>2068</v>
      </c>
      <c r="C1048" s="4">
        <v>3.1646474106539642</v>
      </c>
      <c r="D1048" s="4">
        <v>0</v>
      </c>
      <c r="E1048" s="4">
        <v>0</v>
      </c>
      <c r="F1048" s="4">
        <v>0</v>
      </c>
      <c r="G1048" s="4">
        <v>2.3850022831190638</v>
      </c>
      <c r="H1048" s="4">
        <v>2.2298585932537085</v>
      </c>
      <c r="I1048" s="4">
        <v>0</v>
      </c>
      <c r="J1048" s="4">
        <v>0</v>
      </c>
      <c r="K1048" s="4">
        <v>2.4800258150797694</v>
      </c>
      <c r="L1048" s="4">
        <v>0</v>
      </c>
      <c r="M1048" s="4">
        <v>0</v>
      </c>
      <c r="N1048" s="4">
        <v>0</v>
      </c>
      <c r="O1048" s="4">
        <v>0</v>
      </c>
      <c r="P1048" s="4">
        <v>0</v>
      </c>
      <c r="Q1048" s="4">
        <v>0</v>
      </c>
      <c r="R1048" s="4">
        <v>0</v>
      </c>
      <c r="S1048" s="4">
        <v>0</v>
      </c>
    </row>
    <row r="1049" spans="1:19" x14ac:dyDescent="0.2">
      <c r="A1049" s="2" t="s">
        <v>2069</v>
      </c>
      <c r="B1049" s="2" t="s">
        <v>2070</v>
      </c>
      <c r="C1049" s="4">
        <v>10.371112137917619</v>
      </c>
      <c r="D1049" s="4">
        <v>0</v>
      </c>
      <c r="E1049" s="4">
        <v>0</v>
      </c>
      <c r="F1049" s="4">
        <v>0</v>
      </c>
      <c r="G1049" s="4">
        <v>0</v>
      </c>
      <c r="H1049" s="4">
        <v>8.7011633738412844</v>
      </c>
      <c r="I1049" s="4">
        <v>8.5267712956109225</v>
      </c>
      <c r="J1049" s="4">
        <v>0</v>
      </c>
      <c r="K1049" s="4">
        <v>0</v>
      </c>
      <c r="L1049" s="4">
        <v>0</v>
      </c>
      <c r="M1049" s="4">
        <v>15.703270966345134</v>
      </c>
      <c r="N1049" s="4">
        <v>1.1328746926271829</v>
      </c>
      <c r="O1049" s="4">
        <v>0</v>
      </c>
      <c r="P1049" s="4">
        <v>8.908964822627178</v>
      </c>
      <c r="Q1049" s="4">
        <v>0</v>
      </c>
      <c r="R1049" s="4">
        <v>0</v>
      </c>
      <c r="S1049" s="4">
        <v>0</v>
      </c>
    </row>
    <row r="1050" spans="1:19" x14ac:dyDescent="0.2">
      <c r="A1050" s="2" t="s">
        <v>2071</v>
      </c>
      <c r="B1050" s="2" t="s">
        <v>2072</v>
      </c>
      <c r="C1050" s="4">
        <v>0</v>
      </c>
      <c r="D1050" s="4">
        <v>1.842599357353661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>
        <v>0</v>
      </c>
      <c r="Q1050" s="4">
        <v>0</v>
      </c>
      <c r="R1050" s="4">
        <v>0</v>
      </c>
      <c r="S1050" s="4">
        <v>0</v>
      </c>
    </row>
    <row r="1051" spans="1:19" x14ac:dyDescent="0.2">
      <c r="A1051" s="2" t="s">
        <v>2073</v>
      </c>
      <c r="B1051" s="2" t="s">
        <v>2074</v>
      </c>
      <c r="C1051" s="4">
        <v>30.277870706321806</v>
      </c>
      <c r="D1051" s="4">
        <v>21.10235454132345</v>
      </c>
      <c r="E1051" s="4">
        <v>29.77245465347891</v>
      </c>
      <c r="F1051" s="4">
        <v>20.718777857961161</v>
      </c>
      <c r="G1051" s="4">
        <v>21.256355222809901</v>
      </c>
      <c r="H1051" s="4">
        <v>22.992030297927172</v>
      </c>
      <c r="I1051" s="4">
        <v>30.094325537418822</v>
      </c>
      <c r="J1051" s="4">
        <v>36.023487113906576</v>
      </c>
      <c r="K1051" s="4">
        <v>23.198302194580236</v>
      </c>
      <c r="L1051" s="4">
        <v>51.805654910767529</v>
      </c>
      <c r="M1051" s="4">
        <v>33.188691076955486</v>
      </c>
      <c r="N1051" s="4">
        <v>43.519297391509696</v>
      </c>
      <c r="O1051" s="4">
        <v>25.831790705972818</v>
      </c>
      <c r="P1051" s="4">
        <v>44.353433389701301</v>
      </c>
      <c r="Q1051" s="4">
        <v>25.658228595519539</v>
      </c>
      <c r="R1051" s="4">
        <v>59.14728514582864</v>
      </c>
      <c r="S1051" s="4">
        <v>45.838271965539128</v>
      </c>
    </row>
    <row r="1052" spans="1:19" x14ac:dyDescent="0.2">
      <c r="A1052" s="2" t="s">
        <v>2075</v>
      </c>
      <c r="B1052" s="2" t="s">
        <v>2076</v>
      </c>
      <c r="C1052" s="4">
        <v>484.64677830763662</v>
      </c>
      <c r="D1052" s="4">
        <v>85.041500684199335</v>
      </c>
      <c r="E1052" s="4">
        <v>148.05212405749927</v>
      </c>
      <c r="F1052" s="4">
        <v>519.83334488816911</v>
      </c>
      <c r="G1052" s="4">
        <v>60.435037944494823</v>
      </c>
      <c r="H1052" s="4">
        <v>83.922289435783824</v>
      </c>
      <c r="I1052" s="4">
        <v>194.4843297536373</v>
      </c>
      <c r="J1052" s="4">
        <v>465.2493239256537</v>
      </c>
      <c r="K1052" s="4">
        <v>57.471985556495781</v>
      </c>
      <c r="L1052" s="4">
        <v>315.70188012400342</v>
      </c>
      <c r="M1052" s="4">
        <v>293.42027830606122</v>
      </c>
      <c r="N1052" s="4">
        <v>207.865241965378</v>
      </c>
      <c r="O1052" s="4">
        <v>50.113474351608524</v>
      </c>
      <c r="P1052" s="4">
        <v>346.04074959025877</v>
      </c>
      <c r="Q1052" s="4">
        <v>64.703335595074947</v>
      </c>
      <c r="R1052" s="4">
        <v>77.827810960580805</v>
      </c>
      <c r="S1052" s="4">
        <v>54.366107184412598</v>
      </c>
    </row>
    <row r="1053" spans="1:19" x14ac:dyDescent="0.2">
      <c r="A1053" s="2" t="s">
        <v>2077</v>
      </c>
      <c r="B1053" s="2" t="s">
        <v>2078</v>
      </c>
      <c r="C1053" s="4">
        <v>0</v>
      </c>
      <c r="D1053" s="4">
        <v>12.856741599757898</v>
      </c>
      <c r="E1053" s="4">
        <v>40.505560155976426</v>
      </c>
      <c r="F1053" s="4">
        <v>86.808876201450062</v>
      </c>
      <c r="G1053" s="4">
        <v>0</v>
      </c>
      <c r="H1053" s="4">
        <v>0</v>
      </c>
      <c r="I1053" s="4">
        <v>56.051161240830609</v>
      </c>
      <c r="J1053" s="4">
        <v>74.711206652923579</v>
      </c>
      <c r="K1053" s="4">
        <v>15.309330596692902</v>
      </c>
      <c r="L1053" s="4">
        <v>0</v>
      </c>
      <c r="M1053" s="4">
        <v>117.78503753738667</v>
      </c>
      <c r="N1053" s="4">
        <v>35.766947329844363</v>
      </c>
      <c r="O1053" s="4">
        <v>7.9132432010349456</v>
      </c>
      <c r="P1053" s="4">
        <v>85.295720900502232</v>
      </c>
      <c r="Q1053" s="4">
        <v>9.5615141053963146</v>
      </c>
      <c r="R1053" s="4">
        <v>0</v>
      </c>
      <c r="S1053" s="4">
        <v>0</v>
      </c>
    </row>
    <row r="1054" spans="1:19" x14ac:dyDescent="0.2">
      <c r="A1054" s="2" t="s">
        <v>2079</v>
      </c>
      <c r="B1054" s="2" t="s">
        <v>2080</v>
      </c>
      <c r="C1054" s="4">
        <v>295.07018577243184</v>
      </c>
      <c r="D1054" s="4">
        <v>272.6659549536592</v>
      </c>
      <c r="E1054" s="4">
        <v>217.72818007871896</v>
      </c>
      <c r="F1054" s="4">
        <v>232.52204508806633</v>
      </c>
      <c r="G1054" s="4">
        <v>100.13566795311783</v>
      </c>
      <c r="H1054" s="4">
        <v>112.50642456113727</v>
      </c>
      <c r="I1054" s="4">
        <v>72.80892426977924</v>
      </c>
      <c r="J1054" s="4">
        <v>197.96378587975101</v>
      </c>
      <c r="K1054" s="4">
        <v>83.840952096155021</v>
      </c>
      <c r="L1054" s="4">
        <v>147.69886851060173</v>
      </c>
      <c r="M1054" s="4">
        <v>159.54754452381309</v>
      </c>
      <c r="N1054" s="4">
        <v>103.31939993079861</v>
      </c>
      <c r="O1054" s="4">
        <v>114.48656185909942</v>
      </c>
      <c r="P1054" s="4">
        <v>144.35347535273971</v>
      </c>
      <c r="Q1054" s="4">
        <v>122.243751694423</v>
      </c>
      <c r="R1054" s="4">
        <v>167.93252397678378</v>
      </c>
      <c r="S1054" s="4">
        <v>161.59511836533716</v>
      </c>
    </row>
    <row r="1055" spans="1:19" x14ac:dyDescent="0.2">
      <c r="A1055" s="2" t="s">
        <v>2081</v>
      </c>
      <c r="B1055" s="2" t="s">
        <v>2082</v>
      </c>
      <c r="C1055" s="4">
        <v>0</v>
      </c>
      <c r="D1055" s="4">
        <v>0</v>
      </c>
      <c r="E1055" s="4">
        <v>0</v>
      </c>
      <c r="F1055" s="4">
        <v>0</v>
      </c>
      <c r="G1055" s="4">
        <v>0</v>
      </c>
      <c r="H1055" s="4">
        <v>7.2406461339114765</v>
      </c>
      <c r="I1055" s="4">
        <v>0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>
        <v>0</v>
      </c>
      <c r="Q1055" s="4">
        <v>0</v>
      </c>
      <c r="R1055" s="4">
        <v>0</v>
      </c>
      <c r="S1055" s="4">
        <v>0</v>
      </c>
    </row>
    <row r="1056" spans="1:19" x14ac:dyDescent="0.2">
      <c r="A1056" s="2" t="s">
        <v>2083</v>
      </c>
      <c r="B1056" s="2" t="s">
        <v>2084</v>
      </c>
      <c r="C1056" s="4">
        <v>0</v>
      </c>
      <c r="D1056" s="4">
        <v>0</v>
      </c>
      <c r="E1056" s="4">
        <v>9.3608361271960074</v>
      </c>
      <c r="F1056" s="4">
        <v>9.3608361271960074</v>
      </c>
      <c r="G1056" s="4">
        <v>2.1153819734115387</v>
      </c>
      <c r="H1056" s="4">
        <v>4.2596834159075856</v>
      </c>
      <c r="I1056" s="4">
        <v>0</v>
      </c>
      <c r="J1056" s="4">
        <v>0</v>
      </c>
      <c r="K1056" s="4">
        <v>0</v>
      </c>
      <c r="L1056" s="4">
        <v>7.0174151201822994</v>
      </c>
      <c r="M1056" s="4">
        <v>0</v>
      </c>
      <c r="N1056" s="4">
        <v>0</v>
      </c>
      <c r="O1056" s="4">
        <v>0</v>
      </c>
      <c r="P1056" s="4">
        <v>0</v>
      </c>
      <c r="Q1056" s="4">
        <v>1.7475381684091831</v>
      </c>
      <c r="R1056" s="4">
        <v>0</v>
      </c>
      <c r="S1056" s="4">
        <v>1.5091355059234426</v>
      </c>
    </row>
    <row r="1057" spans="1:19" x14ac:dyDescent="0.2">
      <c r="A1057" s="2" t="s">
        <v>2085</v>
      </c>
      <c r="B1057" s="2" t="s">
        <v>2086</v>
      </c>
      <c r="C1057" s="4">
        <v>277.73162173752183</v>
      </c>
      <c r="D1057" s="4">
        <v>193.92371187623218</v>
      </c>
      <c r="E1057" s="4">
        <v>167.7701305427081</v>
      </c>
      <c r="F1057" s="4">
        <v>519.83334488816911</v>
      </c>
      <c r="G1057" s="4">
        <v>113.34145907178795</v>
      </c>
      <c r="H1057" s="4">
        <v>146.24375280202855</v>
      </c>
      <c r="I1057" s="4">
        <v>178.93059847234443</v>
      </c>
      <c r="J1057" s="4">
        <v>460.77165043180139</v>
      </c>
      <c r="K1057" s="4">
        <v>95.864144625237529</v>
      </c>
      <c r="L1057" s="4">
        <v>507.7818438761667</v>
      </c>
      <c r="M1057" s="4">
        <v>266.06645588945662</v>
      </c>
      <c r="N1057" s="4">
        <v>233.44354796141306</v>
      </c>
      <c r="O1057" s="4">
        <v>101.87192511811581</v>
      </c>
      <c r="P1057" s="4">
        <v>334.3699529715924</v>
      </c>
      <c r="Q1057" s="4">
        <v>99.432113340606307</v>
      </c>
      <c r="R1057" s="4">
        <v>178.66307949170056</v>
      </c>
      <c r="S1057" s="4">
        <v>89.213019147406243</v>
      </c>
    </row>
    <row r="1058" spans="1:19" x14ac:dyDescent="0.2">
      <c r="A1058" s="2" t="s">
        <v>2087</v>
      </c>
      <c r="B1058" s="2" t="s">
        <v>2088</v>
      </c>
      <c r="C1058" s="4">
        <v>27.830776913697594</v>
      </c>
      <c r="D1058" s="4">
        <v>1.9272183198884023</v>
      </c>
      <c r="E1058" s="4">
        <v>33.405243551071685</v>
      </c>
      <c r="F1058" s="4">
        <v>40.018806657168291</v>
      </c>
      <c r="G1058" s="4">
        <v>4.237295961351542</v>
      </c>
      <c r="H1058" s="4">
        <v>1.9841628916719374</v>
      </c>
      <c r="I1058" s="4">
        <v>34.023940836954644</v>
      </c>
      <c r="J1058" s="4">
        <v>38.519953191670638</v>
      </c>
      <c r="K1058" s="4">
        <v>5.2778397721163612</v>
      </c>
      <c r="L1058" s="4">
        <v>63.165097128475075</v>
      </c>
      <c r="M1058" s="4">
        <v>44.421183452932738</v>
      </c>
      <c r="N1058" s="4">
        <v>11.797279672939247</v>
      </c>
      <c r="O1058" s="4">
        <v>7.4311240861500538</v>
      </c>
      <c r="P1058" s="4">
        <v>30.713353906802805</v>
      </c>
      <c r="Q1058" s="4">
        <v>4.0089133563539532</v>
      </c>
      <c r="R1058" s="4">
        <v>0</v>
      </c>
      <c r="S1058" s="4">
        <v>2.7837372250751153</v>
      </c>
    </row>
    <row r="1059" spans="1:19" x14ac:dyDescent="0.2">
      <c r="A1059" s="2" t="s">
        <v>2089</v>
      </c>
      <c r="B1059" s="2" t="s">
        <v>2090</v>
      </c>
      <c r="C1059" s="4">
        <v>17.771550913800969</v>
      </c>
      <c r="D1059" s="4">
        <v>16.085364823800784</v>
      </c>
      <c r="E1059" s="4">
        <v>7.3877917088535021</v>
      </c>
      <c r="F1059" s="4">
        <v>21.835549924572149</v>
      </c>
      <c r="G1059" s="4">
        <v>4.4064495187954966</v>
      </c>
      <c r="H1059" s="4">
        <v>3.4377740032327169</v>
      </c>
      <c r="I1059" s="4">
        <v>5.1225312267924847</v>
      </c>
      <c r="J1059" s="4">
        <v>9.8647424407391</v>
      </c>
      <c r="K1059" s="4">
        <v>1.9658763657276954</v>
      </c>
      <c r="L1059" s="4">
        <v>11.96953194895312</v>
      </c>
      <c r="M1059" s="4">
        <v>14.467387858257402</v>
      </c>
      <c r="N1059" s="4">
        <v>8.2164056993919221</v>
      </c>
      <c r="O1059" s="4">
        <v>14.026667857212798</v>
      </c>
      <c r="P1059" s="4">
        <v>8.5413642732526665</v>
      </c>
      <c r="Q1059" s="4">
        <v>3.7881456609896751</v>
      </c>
      <c r="R1059" s="4">
        <v>7.3966456811855705</v>
      </c>
      <c r="S1059" s="4">
        <v>11.166787121177373</v>
      </c>
    </row>
    <row r="1060" spans="1:19" x14ac:dyDescent="0.2">
      <c r="A1060" s="2" t="s">
        <v>2091</v>
      </c>
      <c r="B1060" s="2" t="s">
        <v>2092</v>
      </c>
      <c r="C1060" s="4">
        <v>0</v>
      </c>
      <c r="D1060" s="4">
        <v>0</v>
      </c>
      <c r="E1060" s="4">
        <v>0</v>
      </c>
      <c r="F1060" s="4">
        <v>0</v>
      </c>
      <c r="G1060" s="4">
        <v>1.5714074186163416</v>
      </c>
      <c r="H1060" s="4">
        <v>0</v>
      </c>
      <c r="I1060" s="4">
        <v>0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>
        <v>0</v>
      </c>
      <c r="Q1060" s="4">
        <v>0</v>
      </c>
      <c r="R1060" s="4">
        <v>11.156675856002401</v>
      </c>
      <c r="S1060" s="4">
        <v>0</v>
      </c>
    </row>
    <row r="1061" spans="1:19" x14ac:dyDescent="0.2">
      <c r="A1061" s="2" t="s">
        <v>2093</v>
      </c>
      <c r="B1061" s="2" t="s">
        <v>2094</v>
      </c>
      <c r="C1061" s="4">
        <v>272.72523843001329</v>
      </c>
      <c r="D1061" s="4">
        <v>127.77059445385757</v>
      </c>
      <c r="E1061" s="4">
        <v>277.59691951552719</v>
      </c>
      <c r="F1061" s="4">
        <v>362.04631712430768</v>
      </c>
      <c r="G1061" s="4">
        <v>65.326411028970099</v>
      </c>
      <c r="H1061" s="4">
        <v>55.934186107004024</v>
      </c>
      <c r="I1061" s="4">
        <v>419.06811108399859</v>
      </c>
      <c r="J1061" s="4">
        <v>394.08123063578915</v>
      </c>
      <c r="K1061" s="4">
        <v>65.774294954255438</v>
      </c>
      <c r="L1061" s="4">
        <v>205.15266751363802</v>
      </c>
      <c r="M1061" s="4">
        <v>632.1063085273646</v>
      </c>
      <c r="N1061" s="4">
        <v>177.77957971884069</v>
      </c>
      <c r="O1061" s="4">
        <v>72.186255324102106</v>
      </c>
      <c r="P1061" s="4">
        <v>305.51127601837021</v>
      </c>
      <c r="Q1061" s="4">
        <v>38.42613197879615</v>
      </c>
      <c r="R1061" s="4">
        <v>86.36441096903124</v>
      </c>
      <c r="S1061" s="4">
        <v>50.434560080691462</v>
      </c>
    </row>
    <row r="1062" spans="1:19" x14ac:dyDescent="0.2">
      <c r="A1062" s="2" t="s">
        <v>2095</v>
      </c>
      <c r="B1062" s="2" t="s">
        <v>2096</v>
      </c>
      <c r="C1062" s="4">
        <v>0</v>
      </c>
      <c r="D1062" s="4">
        <v>0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>
        <v>0</v>
      </c>
      <c r="Q1062" s="4">
        <v>0</v>
      </c>
      <c r="R1062" s="4">
        <v>6.4838777124324478</v>
      </c>
      <c r="S1062" s="4">
        <v>0</v>
      </c>
    </row>
    <row r="1063" spans="1:19" x14ac:dyDescent="0.2">
      <c r="A1063" s="2" t="s">
        <v>2097</v>
      </c>
      <c r="B1063" s="2" t="s">
        <v>2098</v>
      </c>
      <c r="C1063" s="4">
        <v>0</v>
      </c>
      <c r="D1063" s="4">
        <v>8.3335666921786054</v>
      </c>
      <c r="E1063" s="4">
        <v>0</v>
      </c>
      <c r="F1063" s="4">
        <v>0</v>
      </c>
      <c r="G1063" s="4">
        <v>0</v>
      </c>
      <c r="H1063" s="4">
        <v>0</v>
      </c>
      <c r="I1063" s="4">
        <v>0</v>
      </c>
      <c r="J1063" s="4">
        <v>0</v>
      </c>
      <c r="K1063" s="4">
        <v>0</v>
      </c>
      <c r="L1063" s="4">
        <v>3.46160228037379</v>
      </c>
      <c r="M1063" s="4">
        <v>0</v>
      </c>
      <c r="N1063" s="4">
        <v>0</v>
      </c>
      <c r="O1063" s="4">
        <v>0</v>
      </c>
      <c r="P1063" s="4">
        <v>2.6165391912706752</v>
      </c>
      <c r="Q1063" s="4">
        <v>18.881072943326181</v>
      </c>
      <c r="R1063" s="4">
        <v>20.827388366185136</v>
      </c>
      <c r="S1063" s="4">
        <v>10.462325728933475</v>
      </c>
    </row>
    <row r="1064" spans="1:19" x14ac:dyDescent="0.2">
      <c r="A1064" s="2" t="s">
        <v>2099</v>
      </c>
      <c r="B1064" s="2" t="s">
        <v>2100</v>
      </c>
      <c r="C1064" s="4">
        <v>3.5239142357722959</v>
      </c>
      <c r="D1064" s="4">
        <v>3.7969153539350318</v>
      </c>
      <c r="E1064" s="4">
        <v>13.360251772741881</v>
      </c>
      <c r="F1064" s="4">
        <v>5.9260339339115777</v>
      </c>
      <c r="G1064" s="4">
        <v>0</v>
      </c>
      <c r="H1064" s="4">
        <v>0</v>
      </c>
      <c r="I1064" s="4">
        <v>0</v>
      </c>
      <c r="J1064" s="4">
        <v>0</v>
      </c>
      <c r="K1064" s="4">
        <v>4.3386658304698855</v>
      </c>
      <c r="L1064" s="4">
        <v>10.846189008353468</v>
      </c>
      <c r="M1064" s="4">
        <v>7.1546785237919472</v>
      </c>
      <c r="N1064" s="4">
        <v>0</v>
      </c>
      <c r="O1064" s="4">
        <v>0</v>
      </c>
      <c r="P1064" s="4">
        <v>0</v>
      </c>
      <c r="Q1064" s="4">
        <v>0</v>
      </c>
      <c r="R1064" s="4">
        <v>7.2466087715818324</v>
      </c>
      <c r="S1064" s="4">
        <v>8.6025704319676901</v>
      </c>
    </row>
    <row r="1065" spans="1:19" x14ac:dyDescent="0.2">
      <c r="A1065" s="2" t="s">
        <v>2101</v>
      </c>
      <c r="B1065" s="2" t="s">
        <v>2102</v>
      </c>
      <c r="C1065" s="4">
        <v>0</v>
      </c>
      <c r="D1065" s="4">
        <v>2.2399117881627637</v>
      </c>
      <c r="E1065" s="4">
        <v>0</v>
      </c>
      <c r="F1065" s="4">
        <v>0</v>
      </c>
      <c r="G1065" s="4">
        <v>3.7913056590731435</v>
      </c>
      <c r="H1065" s="4">
        <v>0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0</v>
      </c>
      <c r="S1065" s="4">
        <v>0</v>
      </c>
    </row>
    <row r="1066" spans="1:19" x14ac:dyDescent="0.2">
      <c r="A1066" s="2" t="s">
        <v>2103</v>
      </c>
      <c r="B1066" s="2" t="s">
        <v>2104</v>
      </c>
      <c r="C1066" s="4">
        <v>513.36390531753557</v>
      </c>
      <c r="D1066" s="4">
        <v>59.845419464986271</v>
      </c>
      <c r="E1066" s="4">
        <v>10.556370939519187</v>
      </c>
      <c r="F1066" s="4">
        <v>34.999684866594265</v>
      </c>
      <c r="G1066" s="4">
        <v>58.316143923105166</v>
      </c>
      <c r="H1066" s="4">
        <v>0</v>
      </c>
      <c r="I1066" s="4">
        <v>13.959974163889806</v>
      </c>
      <c r="J1066" s="4">
        <v>16.337505647369188</v>
      </c>
      <c r="K1066" s="4">
        <v>7.0624632590093688</v>
      </c>
      <c r="L1066" s="4">
        <v>18.662815741745327</v>
      </c>
      <c r="M1066" s="4">
        <v>39.245523330611597</v>
      </c>
      <c r="N1066" s="4">
        <v>12.977226214405732</v>
      </c>
      <c r="O1066" s="4">
        <v>67.507886770518311</v>
      </c>
      <c r="P1066" s="4">
        <v>15.882806470121128</v>
      </c>
      <c r="Q1066" s="4">
        <v>13.807869380375701</v>
      </c>
      <c r="R1066" s="4">
        <v>28.558462019917627</v>
      </c>
      <c r="S1066" s="4">
        <v>43.896332518030036</v>
      </c>
    </row>
    <row r="1067" spans="1:19" x14ac:dyDescent="0.2">
      <c r="A1067" s="2" t="s">
        <v>2105</v>
      </c>
      <c r="B1067" s="2" t="s">
        <v>2106</v>
      </c>
      <c r="C1067" s="4">
        <v>5.6967259837189177</v>
      </c>
      <c r="D1067" s="4">
        <v>4.2435655527588736</v>
      </c>
      <c r="E1067" s="4">
        <v>5.5031917129853714</v>
      </c>
      <c r="F1067" s="4">
        <v>0</v>
      </c>
      <c r="G1067" s="4">
        <v>3.4000773655730918</v>
      </c>
      <c r="H1067" s="4">
        <v>3.3734736564395149</v>
      </c>
      <c r="I1067" s="4">
        <v>0</v>
      </c>
      <c r="J1067" s="4">
        <v>0</v>
      </c>
      <c r="K1067" s="4">
        <v>3.2445629267221365</v>
      </c>
      <c r="L1067" s="4">
        <v>5.1710313207696545</v>
      </c>
      <c r="M1067" s="4">
        <v>0</v>
      </c>
      <c r="N1067" s="4">
        <v>2.7591917013949412</v>
      </c>
      <c r="O1067" s="4">
        <v>2.576051334918307</v>
      </c>
      <c r="P1067" s="4">
        <v>2.4228539975380734</v>
      </c>
      <c r="Q1067" s="4">
        <v>2.0050567541377591</v>
      </c>
      <c r="R1067" s="4">
        <v>5.4204434181087144</v>
      </c>
      <c r="S1067" s="4">
        <v>3.4271115214576464</v>
      </c>
    </row>
    <row r="1068" spans="1:19" x14ac:dyDescent="0.2">
      <c r="A1068" s="2" t="s">
        <v>2107</v>
      </c>
      <c r="B1068" s="2" t="s">
        <v>2108</v>
      </c>
      <c r="C1068" s="4">
        <v>96.455129868713996</v>
      </c>
      <c r="D1068" s="4">
        <v>64.912885588094142</v>
      </c>
      <c r="E1068" s="4">
        <v>62.5769861144624</v>
      </c>
      <c r="F1068" s="4">
        <v>61.682807723196149</v>
      </c>
      <c r="G1068" s="4">
        <v>58.747420079739136</v>
      </c>
      <c r="H1068" s="4">
        <v>58.354899182902621</v>
      </c>
      <c r="I1068" s="4">
        <v>29.654090902700158</v>
      </c>
      <c r="J1068" s="4">
        <v>59.372556672744658</v>
      </c>
      <c r="K1068" s="4">
        <v>57.883689006223101</v>
      </c>
      <c r="L1068" s="4">
        <v>32.009373075620267</v>
      </c>
      <c r="M1068" s="4">
        <v>39.88321178576048</v>
      </c>
      <c r="N1068" s="4">
        <v>51.378553747544537</v>
      </c>
      <c r="O1068" s="4">
        <v>59.73852747923371</v>
      </c>
      <c r="P1068" s="4">
        <v>45.680120841050446</v>
      </c>
      <c r="Q1068" s="4">
        <v>52.617071147465261</v>
      </c>
      <c r="R1068" s="4">
        <v>76.565798365818353</v>
      </c>
      <c r="S1068" s="4">
        <v>49.788407681189732</v>
      </c>
    </row>
    <row r="1069" spans="1:19" x14ac:dyDescent="0.2">
      <c r="A1069" s="2" t="s">
        <v>2109</v>
      </c>
      <c r="B1069" s="2" t="s">
        <v>2110</v>
      </c>
      <c r="C1069" s="4">
        <v>125.63924851948806</v>
      </c>
      <c r="D1069" s="4">
        <v>89.769935957979371</v>
      </c>
      <c r="E1069" s="4">
        <v>136.99813104170525</v>
      </c>
      <c r="F1069" s="4">
        <v>87.773645046682148</v>
      </c>
      <c r="G1069" s="4">
        <v>64.444936354491304</v>
      </c>
      <c r="H1069" s="4">
        <v>71.94114125781023</v>
      </c>
      <c r="I1069" s="4">
        <v>66.616929985158606</v>
      </c>
      <c r="J1069" s="4">
        <v>86.255292195447822</v>
      </c>
      <c r="K1069" s="4">
        <v>75.275942441150178</v>
      </c>
      <c r="L1069" s="4">
        <v>136.73420449089028</v>
      </c>
      <c r="M1069" s="4">
        <v>77.070845726060341</v>
      </c>
      <c r="N1069" s="4">
        <v>125.33774450765893</v>
      </c>
      <c r="O1069" s="4">
        <v>45.830491343093421</v>
      </c>
      <c r="P1069" s="4">
        <v>109.6042120154429</v>
      </c>
      <c r="Q1069" s="4">
        <v>100.8617897010472</v>
      </c>
      <c r="R1069" s="4">
        <v>113.32737135241565</v>
      </c>
      <c r="S1069" s="4">
        <v>112.51961487340388</v>
      </c>
    </row>
    <row r="1070" spans="1:19" x14ac:dyDescent="0.2">
      <c r="A1070" s="2" t="s">
        <v>2111</v>
      </c>
      <c r="B1070" s="2" t="s">
        <v>2112</v>
      </c>
      <c r="C1070" s="4">
        <v>25.172440912565296</v>
      </c>
      <c r="D1070" s="4">
        <v>21.297612223844105</v>
      </c>
      <c r="E1070" s="4">
        <v>61.025963150846245</v>
      </c>
      <c r="F1070" s="4">
        <v>17.300718270728936</v>
      </c>
      <c r="G1070" s="4">
        <v>8.9637306730948172</v>
      </c>
      <c r="H1070" s="4">
        <v>10.34611551646287</v>
      </c>
      <c r="I1070" s="4">
        <v>6.3093499235371704</v>
      </c>
      <c r="J1070" s="4">
        <v>19.049595167977497</v>
      </c>
      <c r="K1070" s="4">
        <v>5.0892783141048383</v>
      </c>
      <c r="L1070" s="4">
        <v>9.5362399077503426</v>
      </c>
      <c r="M1070" s="4">
        <v>26.151109830774207</v>
      </c>
      <c r="N1070" s="4">
        <v>6.1288906826071008</v>
      </c>
      <c r="O1070" s="4">
        <v>8.4285819408439124</v>
      </c>
      <c r="P1070" s="4">
        <v>8.8455989312345356</v>
      </c>
      <c r="Q1070" s="4">
        <v>10.419015162644525</v>
      </c>
      <c r="R1070" s="4">
        <v>59.901102438073693</v>
      </c>
      <c r="S1070" s="4">
        <v>26.744115366662236</v>
      </c>
    </row>
    <row r="1071" spans="1:19" x14ac:dyDescent="0.2">
      <c r="A1071" s="2" t="s">
        <v>2113</v>
      </c>
      <c r="B1071" s="2" t="s">
        <v>2114</v>
      </c>
      <c r="C1071" s="4">
        <v>0</v>
      </c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>
        <v>0</v>
      </c>
      <c r="Q1071" s="4">
        <v>7.5426971417944078</v>
      </c>
      <c r="R1071" s="4">
        <v>3.8595335042331937</v>
      </c>
      <c r="S1071" s="4">
        <v>1.430303617376214</v>
      </c>
    </row>
    <row r="1072" spans="1:19" x14ac:dyDescent="0.2">
      <c r="A1072" s="2" t="s">
        <v>2115</v>
      </c>
      <c r="B1072" s="2" t="s">
        <v>2116</v>
      </c>
      <c r="C1072" s="4">
        <v>0</v>
      </c>
      <c r="D1072" s="4">
        <v>0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>
        <v>0</v>
      </c>
      <c r="Q1072" s="4">
        <v>0</v>
      </c>
      <c r="R1072" s="4">
        <v>5.9133667547965842</v>
      </c>
      <c r="S1072" s="4">
        <v>0</v>
      </c>
    </row>
    <row r="1073" spans="1:19" x14ac:dyDescent="0.2">
      <c r="A1073" s="2" t="s">
        <v>2117</v>
      </c>
      <c r="B1073" s="2" t="s">
        <v>2118</v>
      </c>
      <c r="C1073" s="4">
        <v>0</v>
      </c>
      <c r="D1073" s="4">
        <v>0</v>
      </c>
      <c r="E1073" s="4">
        <v>0</v>
      </c>
      <c r="F1073" s="4">
        <v>0</v>
      </c>
      <c r="G1073" s="4">
        <v>0</v>
      </c>
      <c r="H1073" s="4">
        <v>0</v>
      </c>
      <c r="I1073" s="4">
        <v>20.057860869760827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11.894727943352166</v>
      </c>
      <c r="P1073" s="4">
        <v>0</v>
      </c>
      <c r="Q1073" s="4">
        <v>0</v>
      </c>
      <c r="R1073" s="4">
        <v>0</v>
      </c>
      <c r="S1073" s="4">
        <v>0</v>
      </c>
    </row>
    <row r="1074" spans="1:19" x14ac:dyDescent="0.2">
      <c r="A1074" s="2" t="s">
        <v>2119</v>
      </c>
      <c r="B1074" s="2" t="s">
        <v>2120</v>
      </c>
      <c r="C1074" s="4">
        <v>51.05347759092593</v>
      </c>
      <c r="D1074" s="4">
        <v>48.187113871093622</v>
      </c>
      <c r="E1074" s="4">
        <v>40.347315326095959</v>
      </c>
      <c r="F1074" s="4">
        <v>32.844611863935896</v>
      </c>
      <c r="G1074" s="4">
        <v>19.823886344621798</v>
      </c>
      <c r="H1074" s="4">
        <v>23.226155166013871</v>
      </c>
      <c r="I1074" s="4">
        <v>22.598760238333369</v>
      </c>
      <c r="J1074" s="4">
        <v>38.122884270415057</v>
      </c>
      <c r="K1074" s="4">
        <v>18.53344704626371</v>
      </c>
      <c r="L1074" s="4">
        <v>31.165720268371292</v>
      </c>
      <c r="M1074" s="4">
        <v>32.945046486061905</v>
      </c>
      <c r="N1074" s="4">
        <v>23.970763945399124</v>
      </c>
      <c r="O1074" s="4">
        <v>18.808515238080268</v>
      </c>
      <c r="P1074" s="4">
        <v>31.119115470573647</v>
      </c>
      <c r="Q1074" s="4">
        <v>24.492136436018779</v>
      </c>
      <c r="R1074" s="4">
        <v>81.608391001449178</v>
      </c>
      <c r="S1074" s="4">
        <v>37.17305352336561</v>
      </c>
    </row>
    <row r="1075" spans="1:19" x14ac:dyDescent="0.2">
      <c r="A1075" s="2" t="s">
        <v>2121</v>
      </c>
      <c r="B1075" s="2" t="s">
        <v>2122</v>
      </c>
      <c r="C1075" s="4">
        <v>7.9492348913336315</v>
      </c>
      <c r="D1075" s="4">
        <v>8.6483033644459741</v>
      </c>
      <c r="E1075" s="4">
        <v>8.6483033644459741</v>
      </c>
      <c r="F1075" s="4">
        <v>8.6483033644459741</v>
      </c>
      <c r="G1075" s="4">
        <v>1.9801076385018379</v>
      </c>
      <c r="H1075" s="4">
        <v>1.4443662207966328</v>
      </c>
      <c r="I1075" s="4">
        <v>0</v>
      </c>
      <c r="J1075" s="4">
        <v>0</v>
      </c>
      <c r="K1075" s="4">
        <v>2.480596927876245</v>
      </c>
      <c r="L1075" s="4">
        <v>0</v>
      </c>
      <c r="M1075" s="4">
        <v>0</v>
      </c>
      <c r="N1075" s="4">
        <v>5.9249116018325187</v>
      </c>
      <c r="O1075" s="4">
        <v>1.5165422474738999</v>
      </c>
      <c r="P1075" s="4">
        <v>0</v>
      </c>
      <c r="Q1075" s="4">
        <v>1.9463756827533638</v>
      </c>
      <c r="R1075" s="4">
        <v>3.5353695362435382</v>
      </c>
      <c r="S1075" s="4">
        <v>3.7968919380006265</v>
      </c>
    </row>
    <row r="1076" spans="1:19" x14ac:dyDescent="0.2">
      <c r="A1076" s="2" t="s">
        <v>2123</v>
      </c>
      <c r="B1076" s="2" t="s">
        <v>2124</v>
      </c>
      <c r="C1076" s="4">
        <v>12.374433613787373</v>
      </c>
      <c r="D1076" s="4">
        <v>7.099551523848243</v>
      </c>
      <c r="E1076" s="4">
        <v>4.4097568391715001</v>
      </c>
      <c r="F1076" s="4">
        <v>9.7289088391065999</v>
      </c>
      <c r="G1076" s="4">
        <v>5.0744479141200109</v>
      </c>
      <c r="H1076" s="4">
        <v>4.7937714335861283</v>
      </c>
      <c r="I1076" s="4">
        <v>16.375124647489542</v>
      </c>
      <c r="J1076" s="4">
        <v>15.523360766638591</v>
      </c>
      <c r="K1076" s="4">
        <v>4.5326919175342963</v>
      </c>
      <c r="L1076" s="4">
        <v>12.684611440155795</v>
      </c>
      <c r="M1076" s="4">
        <v>14.367795060765582</v>
      </c>
      <c r="N1076" s="4">
        <v>10.334319284096335</v>
      </c>
      <c r="O1076" s="4">
        <v>4.8927667601451148</v>
      </c>
      <c r="P1076" s="4">
        <v>12.087242747522243</v>
      </c>
      <c r="Q1076" s="4">
        <v>2.6615012228760451</v>
      </c>
      <c r="R1076" s="4">
        <v>37.716797958626856</v>
      </c>
      <c r="S1076" s="4">
        <v>2.7379671741415108</v>
      </c>
    </row>
    <row r="1077" spans="1:19" x14ac:dyDescent="0.2">
      <c r="A1077" s="2" t="s">
        <v>2125</v>
      </c>
      <c r="B1077" s="2" t="s">
        <v>2126</v>
      </c>
      <c r="C1077" s="4">
        <v>0</v>
      </c>
      <c r="D1077" s="4">
        <v>0</v>
      </c>
      <c r="E1077" s="4">
        <v>0</v>
      </c>
      <c r="F1077" s="4">
        <v>0</v>
      </c>
      <c r="G1077" s="4">
        <v>1.0143522552358515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1.5902101212219801</v>
      </c>
      <c r="P1077" s="4">
        <v>0</v>
      </c>
      <c r="Q1077" s="4">
        <v>0</v>
      </c>
      <c r="R1077" s="4">
        <v>2.1549381777193028</v>
      </c>
      <c r="S1077" s="4">
        <v>1.5396720890344107</v>
      </c>
    </row>
    <row r="1078" spans="1:19" x14ac:dyDescent="0.2">
      <c r="A1078" s="2" t="s">
        <v>2127</v>
      </c>
      <c r="B1078" s="2" t="s">
        <v>2128</v>
      </c>
      <c r="C1078" s="4">
        <v>53.755800079688989</v>
      </c>
      <c r="D1078" s="4">
        <v>10.3521585614623</v>
      </c>
      <c r="E1078" s="4">
        <v>38.90582620682909</v>
      </c>
      <c r="F1078" s="4">
        <v>66.094319276663981</v>
      </c>
      <c r="G1078" s="4">
        <v>5.3074852893995272</v>
      </c>
      <c r="H1078" s="4">
        <v>3.982697514944658</v>
      </c>
      <c r="I1078" s="4">
        <v>52.76969870499228</v>
      </c>
      <c r="J1078" s="4">
        <v>71.661476279574742</v>
      </c>
      <c r="K1078" s="4">
        <v>6.4782275920637824</v>
      </c>
      <c r="L1078" s="4">
        <v>32.792699421399881</v>
      </c>
      <c r="M1078" s="4">
        <v>97.834070827579993</v>
      </c>
      <c r="N1078" s="4">
        <v>30.358609448184918</v>
      </c>
      <c r="O1078" s="4">
        <v>9.6062639006927117</v>
      </c>
      <c r="P1078" s="4">
        <v>79.419517474163612</v>
      </c>
      <c r="Q1078" s="4">
        <v>10.532383645828748</v>
      </c>
      <c r="R1078" s="4">
        <v>11.812309438795038</v>
      </c>
      <c r="S1078" s="4">
        <v>11.747034304578754</v>
      </c>
    </row>
    <row r="1079" spans="1:19" x14ac:dyDescent="0.2">
      <c r="A1079" s="2" t="s">
        <v>2129</v>
      </c>
      <c r="B1079" s="2" t="s">
        <v>2130</v>
      </c>
      <c r="C1079" s="4">
        <v>25.428768619675399</v>
      </c>
      <c r="D1079" s="4">
        <v>9.3784467173457529</v>
      </c>
      <c r="E1079" s="4">
        <v>12.21278305483975</v>
      </c>
      <c r="F1079" s="4">
        <v>25.701835167995259</v>
      </c>
      <c r="G1079" s="4">
        <v>6.9773225333677473</v>
      </c>
      <c r="H1079" s="4">
        <v>8.2656559282036355</v>
      </c>
      <c r="I1079" s="4">
        <v>18.848839419376532</v>
      </c>
      <c r="J1079" s="4">
        <v>27.32031803895374</v>
      </c>
      <c r="K1079" s="4">
        <v>6.3658470754990137</v>
      </c>
      <c r="L1079" s="4">
        <v>17.048146481887279</v>
      </c>
      <c r="M1079" s="4">
        <v>36.29026375906642</v>
      </c>
      <c r="N1079" s="4">
        <v>14.209600734555274</v>
      </c>
      <c r="O1079" s="4">
        <v>8.8890328934233338</v>
      </c>
      <c r="P1079" s="4">
        <v>26.664119321102341</v>
      </c>
      <c r="Q1079" s="4">
        <v>6.8096794668327654</v>
      </c>
      <c r="R1079" s="4">
        <v>28.723331820391305</v>
      </c>
      <c r="S1079" s="4">
        <v>11.524663059646755</v>
      </c>
    </row>
    <row r="1080" spans="1:19" x14ac:dyDescent="0.2">
      <c r="A1080" s="2" t="s">
        <v>2131</v>
      </c>
      <c r="B1080" s="2" t="s">
        <v>2132</v>
      </c>
      <c r="C1080" s="4">
        <v>0</v>
      </c>
      <c r="D1080" s="4">
        <v>0</v>
      </c>
      <c r="E1080" s="4">
        <v>0</v>
      </c>
      <c r="F1080" s="4">
        <v>0</v>
      </c>
      <c r="G1080" s="4">
        <v>0.70564911162957766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0</v>
      </c>
      <c r="S1080" s="4">
        <v>1.3769819170762139</v>
      </c>
    </row>
    <row r="1081" spans="1:19" x14ac:dyDescent="0.2">
      <c r="A1081" s="2" t="s">
        <v>2133</v>
      </c>
      <c r="B1081" s="2" t="s">
        <v>2134</v>
      </c>
      <c r="C1081" s="4">
        <v>14.822632121177506</v>
      </c>
      <c r="D1081" s="4">
        <v>6.116893446580093</v>
      </c>
      <c r="E1081" s="4">
        <v>19.802254712554248</v>
      </c>
      <c r="F1081" s="4">
        <v>24.556368054476991</v>
      </c>
      <c r="G1081" s="4">
        <v>11.783893237224575</v>
      </c>
      <c r="H1081" s="4">
        <v>12.790199631957957</v>
      </c>
      <c r="I1081" s="4">
        <v>15.630922669897853</v>
      </c>
      <c r="J1081" s="4">
        <v>20.681676978207292</v>
      </c>
      <c r="K1081" s="4">
        <v>6.9144270898634987</v>
      </c>
      <c r="L1081" s="4">
        <v>21.255785964458465</v>
      </c>
      <c r="M1081" s="4">
        <v>13.151949259486972</v>
      </c>
      <c r="N1081" s="4">
        <v>11.624703248156726</v>
      </c>
      <c r="O1081" s="4">
        <v>13.144816061125168</v>
      </c>
      <c r="P1081" s="4">
        <v>24.701722817474536</v>
      </c>
      <c r="Q1081" s="4">
        <v>6.2867569424448675</v>
      </c>
      <c r="R1081" s="4">
        <v>75.567458354976623</v>
      </c>
      <c r="S1081" s="4">
        <v>6.1295449894568135</v>
      </c>
    </row>
    <row r="1082" spans="1:19" x14ac:dyDescent="0.2">
      <c r="A1082" s="2" t="s">
        <v>2135</v>
      </c>
      <c r="B1082" s="2" t="s">
        <v>2136</v>
      </c>
      <c r="C1082" s="4">
        <v>11.182150422710528</v>
      </c>
      <c r="D1082" s="4">
        <v>14.819410060887405</v>
      </c>
      <c r="E1082" s="4">
        <v>15.711391205272587</v>
      </c>
      <c r="F1082" s="4">
        <v>12.495801970505861</v>
      </c>
      <c r="G1082" s="4">
        <v>11.849193703470089</v>
      </c>
      <c r="H1082" s="4">
        <v>16.526364344161166</v>
      </c>
      <c r="I1082" s="4">
        <v>5.6361768854879983</v>
      </c>
      <c r="J1082" s="4">
        <v>11.767541828530769</v>
      </c>
      <c r="K1082" s="4">
        <v>7.7295854298895579</v>
      </c>
      <c r="L1082" s="4">
        <v>10.218265160531796</v>
      </c>
      <c r="M1082" s="4">
        <v>0</v>
      </c>
      <c r="N1082" s="4">
        <v>7.0433922504429765</v>
      </c>
      <c r="O1082" s="4">
        <v>3.7295335068218458</v>
      </c>
      <c r="P1082" s="4">
        <v>5.5058863686398247</v>
      </c>
      <c r="Q1082" s="4">
        <v>13.232035886401368</v>
      </c>
      <c r="R1082" s="4">
        <v>68.207921480110727</v>
      </c>
      <c r="S1082" s="4">
        <v>10.537273123791419</v>
      </c>
    </row>
    <row r="1083" spans="1:19" x14ac:dyDescent="0.2">
      <c r="A1083" s="2" t="s">
        <v>2137</v>
      </c>
      <c r="B1083" s="2" t="s">
        <v>2138</v>
      </c>
      <c r="C1083" s="4">
        <v>17.018658750045965</v>
      </c>
      <c r="D1083" s="4">
        <v>16.516990361656532</v>
      </c>
      <c r="E1083" s="4">
        <v>14.35537832418342</v>
      </c>
      <c r="F1083" s="4">
        <v>13.962530474977312</v>
      </c>
      <c r="G1083" s="4">
        <v>25.620570680071701</v>
      </c>
      <c r="H1083" s="4">
        <v>21.177628377375015</v>
      </c>
      <c r="I1083" s="4">
        <v>10.218440360319184</v>
      </c>
      <c r="J1083" s="4">
        <v>17.142957588915536</v>
      </c>
      <c r="K1083" s="4">
        <v>18.190984403517014</v>
      </c>
      <c r="L1083" s="4">
        <v>20.671746392575823</v>
      </c>
      <c r="M1083" s="4">
        <v>15.33875549437785</v>
      </c>
      <c r="N1083" s="4">
        <v>14.473776935905434</v>
      </c>
      <c r="O1083" s="4">
        <v>12.666438338894322</v>
      </c>
      <c r="P1083" s="4">
        <v>13.26561057810842</v>
      </c>
      <c r="Q1083" s="4">
        <v>16.406905250218696</v>
      </c>
      <c r="R1083" s="4">
        <v>107.03721861867275</v>
      </c>
      <c r="S1083" s="4">
        <v>13.092670463236878</v>
      </c>
    </row>
    <row r="1084" spans="1:19" x14ac:dyDescent="0.2">
      <c r="A1084" s="2" t="s">
        <v>2139</v>
      </c>
      <c r="B1084" s="2" t="s">
        <v>2140</v>
      </c>
      <c r="C1084" s="4">
        <v>0</v>
      </c>
      <c r="D1084" s="4">
        <v>0</v>
      </c>
      <c r="E1084" s="4">
        <v>0</v>
      </c>
      <c r="F1084" s="4">
        <v>0</v>
      </c>
      <c r="G1084" s="4">
        <v>6.6082855217443432</v>
      </c>
      <c r="H1084" s="4">
        <v>0</v>
      </c>
      <c r="I1084" s="4">
        <v>0</v>
      </c>
      <c r="J1084" s="4">
        <v>0</v>
      </c>
      <c r="K1084" s="4">
        <v>3.1157040692620135</v>
      </c>
      <c r="L1084" s="4">
        <v>0</v>
      </c>
      <c r="M1084" s="4">
        <v>0</v>
      </c>
      <c r="N1084" s="4">
        <v>0</v>
      </c>
      <c r="O1084" s="4">
        <v>0</v>
      </c>
      <c r="P1084" s="4">
        <v>0</v>
      </c>
      <c r="Q1084" s="4">
        <v>0.93073633798906896</v>
      </c>
      <c r="R1084" s="4">
        <v>0</v>
      </c>
      <c r="S1084" s="4">
        <v>10.445476035147095</v>
      </c>
    </row>
    <row r="1085" spans="1:19" x14ac:dyDescent="0.2">
      <c r="A1085" s="2" t="s">
        <v>2141</v>
      </c>
      <c r="B1085" s="2" t="s">
        <v>2142</v>
      </c>
      <c r="C1085" s="4">
        <v>22.789003237995534</v>
      </c>
      <c r="D1085" s="4">
        <v>0</v>
      </c>
      <c r="E1085" s="4">
        <v>2.7422979717909781</v>
      </c>
      <c r="F1085" s="4">
        <v>0</v>
      </c>
      <c r="G1085" s="4">
        <v>0</v>
      </c>
      <c r="H1085" s="4">
        <v>0</v>
      </c>
      <c r="I1085" s="4">
        <v>0</v>
      </c>
      <c r="J1085" s="4">
        <v>14.540714612156291</v>
      </c>
      <c r="K1085" s="4">
        <v>0</v>
      </c>
      <c r="L1085" s="4">
        <v>11.624577260399914</v>
      </c>
      <c r="M1085" s="4">
        <v>0</v>
      </c>
      <c r="N1085" s="4">
        <v>0</v>
      </c>
      <c r="O1085" s="4">
        <v>0</v>
      </c>
      <c r="P1085" s="4">
        <v>10.328261948623068</v>
      </c>
      <c r="Q1085" s="4">
        <v>0</v>
      </c>
      <c r="R1085" s="4">
        <v>0</v>
      </c>
      <c r="S1085" s="4">
        <v>0</v>
      </c>
    </row>
    <row r="1086" spans="1:19" x14ac:dyDescent="0.2">
      <c r="A1086" s="2" t="s">
        <v>2143</v>
      </c>
      <c r="B1086" s="2" t="s">
        <v>2144</v>
      </c>
      <c r="C1086" s="4">
        <v>11.4268185228816</v>
      </c>
      <c r="D1086" s="4">
        <v>12.314900730031564</v>
      </c>
      <c r="E1086" s="4">
        <v>15.410425932579155</v>
      </c>
      <c r="F1086" s="4">
        <v>11.936146321086948</v>
      </c>
      <c r="G1086" s="4">
        <v>15.580765783286903</v>
      </c>
      <c r="H1086" s="4">
        <v>14.53373787261155</v>
      </c>
      <c r="I1086" s="4">
        <v>4.9875195900605078</v>
      </c>
      <c r="J1086" s="4">
        <v>9.4424729791261086</v>
      </c>
      <c r="K1086" s="4">
        <v>7.4981858649694741</v>
      </c>
      <c r="L1086" s="4">
        <v>29.797317483620752</v>
      </c>
      <c r="M1086" s="4">
        <v>5.9564859906368701</v>
      </c>
      <c r="N1086" s="4">
        <v>15.412811790455352</v>
      </c>
      <c r="O1086" s="4">
        <v>12.619859309959905</v>
      </c>
      <c r="P1086" s="4">
        <v>17.0148154969465</v>
      </c>
      <c r="Q1086" s="4">
        <v>11.249330337392259</v>
      </c>
      <c r="R1086" s="4">
        <v>19.16173436542773</v>
      </c>
      <c r="S1086" s="4">
        <v>8.1325779943441923</v>
      </c>
    </row>
    <row r="1087" spans="1:19" x14ac:dyDescent="0.2">
      <c r="A1087" s="2" t="s">
        <v>2145</v>
      </c>
      <c r="B1087" s="2" t="s">
        <v>2146</v>
      </c>
      <c r="C1087" s="4">
        <v>0</v>
      </c>
      <c r="D1087" s="4">
        <v>5.4541981955572352</v>
      </c>
      <c r="E1087" s="4">
        <v>5.4541981955572352</v>
      </c>
      <c r="F1087" s="4">
        <v>5.4541981955572352</v>
      </c>
      <c r="G1087" s="4">
        <v>3.6583798735106479</v>
      </c>
      <c r="H1087" s="4">
        <v>0</v>
      </c>
      <c r="I1087" s="4">
        <v>0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0</v>
      </c>
      <c r="S1087" s="4">
        <v>0</v>
      </c>
    </row>
    <row r="1088" spans="1:19" x14ac:dyDescent="0.2">
      <c r="A1088" s="2" t="s">
        <v>2147</v>
      </c>
      <c r="B1088" s="2" t="s">
        <v>2148</v>
      </c>
      <c r="C1088" s="4">
        <v>0</v>
      </c>
      <c r="D1088" s="4">
        <v>11.817644337361171</v>
      </c>
      <c r="E1088" s="4">
        <v>11.817644337361171</v>
      </c>
      <c r="F1088" s="4">
        <v>11.817644337361171</v>
      </c>
      <c r="G1088" s="4">
        <v>0</v>
      </c>
      <c r="H1088" s="4">
        <v>22.97086360455733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>
        <v>0</v>
      </c>
      <c r="Q1088" s="4">
        <v>10.238272160112697</v>
      </c>
      <c r="R1088" s="4">
        <v>7.2449403703377611</v>
      </c>
      <c r="S1088" s="4">
        <v>15.485607130064231</v>
      </c>
    </row>
    <row r="1089" spans="1:19" x14ac:dyDescent="0.2">
      <c r="A1089" s="2" t="s">
        <v>2149</v>
      </c>
      <c r="B1089" s="2" t="s">
        <v>2150</v>
      </c>
      <c r="C1089" s="4">
        <v>126.27731240468057</v>
      </c>
      <c r="D1089" s="4">
        <v>7.1834143078406152</v>
      </c>
      <c r="E1089" s="4">
        <v>1.5438839147706278</v>
      </c>
      <c r="F1089" s="4">
        <v>10.260396267711519</v>
      </c>
      <c r="G1089" s="4">
        <v>0</v>
      </c>
      <c r="H1089" s="4">
        <v>0</v>
      </c>
      <c r="I1089" s="4">
        <v>15.338560883629516</v>
      </c>
      <c r="J1089" s="4">
        <v>0</v>
      </c>
      <c r="K1089" s="4">
        <v>0</v>
      </c>
      <c r="L1089" s="4">
        <v>1.6337182792702658</v>
      </c>
      <c r="M1089" s="4">
        <v>0</v>
      </c>
      <c r="N1089" s="4">
        <v>0</v>
      </c>
      <c r="O1089" s="4">
        <v>0</v>
      </c>
      <c r="P1089" s="4">
        <v>0</v>
      </c>
      <c r="Q1089" s="4">
        <v>0</v>
      </c>
      <c r="R1089" s="4">
        <v>1.4201519528958819</v>
      </c>
      <c r="S1089" s="4">
        <v>0</v>
      </c>
    </row>
    <row r="1090" spans="1:19" x14ac:dyDescent="0.2">
      <c r="A1090" s="2" t="s">
        <v>2151</v>
      </c>
      <c r="B1090" s="2" t="s">
        <v>2152</v>
      </c>
      <c r="C1090" s="4">
        <v>14.832874769984134</v>
      </c>
      <c r="D1090" s="4">
        <v>19.047190059492785</v>
      </c>
      <c r="E1090" s="4">
        <v>17.219266296303687</v>
      </c>
      <c r="F1090" s="4">
        <v>22.608103568499093</v>
      </c>
      <c r="G1090" s="4">
        <v>11.854651715484442</v>
      </c>
      <c r="H1090" s="4">
        <v>9.2891788157838384</v>
      </c>
      <c r="I1090" s="4">
        <v>8.8957918929786128</v>
      </c>
      <c r="J1090" s="4">
        <v>14.216272866658079</v>
      </c>
      <c r="K1090" s="4">
        <v>4.886030813559767</v>
      </c>
      <c r="L1090" s="4">
        <v>13.380648686115812</v>
      </c>
      <c r="M1090" s="4">
        <v>22.135540181181479</v>
      </c>
      <c r="N1090" s="4">
        <v>6.5793331098826187</v>
      </c>
      <c r="O1090" s="4">
        <v>14.383166678800864</v>
      </c>
      <c r="P1090" s="4">
        <v>8.2894791610662537</v>
      </c>
      <c r="Q1090" s="4">
        <v>8.5807780772077233</v>
      </c>
      <c r="R1090" s="4">
        <v>78.83785785989437</v>
      </c>
      <c r="S1090" s="4">
        <v>12.238501263284657</v>
      </c>
    </row>
    <row r="1091" spans="1:19" x14ac:dyDescent="0.2">
      <c r="A1091" s="2" t="s">
        <v>2153</v>
      </c>
      <c r="B1091" s="2" t="s">
        <v>2154</v>
      </c>
      <c r="C1091" s="4">
        <v>16.509173439869372</v>
      </c>
      <c r="D1091" s="4">
        <v>12.759419473485652</v>
      </c>
      <c r="E1091" s="4">
        <v>23.507943728177295</v>
      </c>
      <c r="F1091" s="4">
        <v>24.052716587370323</v>
      </c>
      <c r="G1091" s="4">
        <v>12.279729469512453</v>
      </c>
      <c r="H1091" s="4">
        <v>10.319943582667658</v>
      </c>
      <c r="I1091" s="4">
        <v>11.740446518437471</v>
      </c>
      <c r="J1091" s="4">
        <v>19.515772675929949</v>
      </c>
      <c r="K1091" s="4">
        <v>8.4948595238411428</v>
      </c>
      <c r="L1091" s="4">
        <v>16.729276849987201</v>
      </c>
      <c r="M1091" s="4">
        <v>24.428124496256537</v>
      </c>
      <c r="N1091" s="4">
        <v>13.632699918321597</v>
      </c>
      <c r="O1091" s="4">
        <v>9.4157412055821013</v>
      </c>
      <c r="P1091" s="4">
        <v>12.96663374967804</v>
      </c>
      <c r="Q1091" s="4">
        <v>12.428727609975988</v>
      </c>
      <c r="R1091" s="4">
        <v>45.523413066939938</v>
      </c>
      <c r="S1091" s="4">
        <v>19.571685887805472</v>
      </c>
    </row>
    <row r="1092" spans="1:19" x14ac:dyDescent="0.2">
      <c r="A1092" s="2" t="s">
        <v>2153</v>
      </c>
      <c r="B1092" s="2" t="s">
        <v>2155</v>
      </c>
      <c r="C1092" s="4">
        <v>0</v>
      </c>
      <c r="D1092" s="4">
        <v>0</v>
      </c>
      <c r="E1092" s="4">
        <v>0</v>
      </c>
      <c r="F1092" s="4">
        <v>0</v>
      </c>
      <c r="G1092" s="4">
        <v>0</v>
      </c>
      <c r="H1092" s="4">
        <v>3.9055061235593329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>
        <v>0</v>
      </c>
      <c r="Q1092" s="4">
        <v>0</v>
      </c>
      <c r="R1092" s="4">
        <v>0</v>
      </c>
      <c r="S1092" s="4">
        <v>0</v>
      </c>
    </row>
    <row r="1093" spans="1:19" x14ac:dyDescent="0.2">
      <c r="A1093" s="2" t="s">
        <v>2156</v>
      </c>
      <c r="B1093" s="2" t="s">
        <v>2157</v>
      </c>
      <c r="C1093" s="4">
        <v>0</v>
      </c>
      <c r="D1093" s="4">
        <v>4.4753902908719851</v>
      </c>
      <c r="E1093" s="4">
        <v>6.7222497313283007</v>
      </c>
      <c r="F1093" s="4">
        <v>10.674907833147824</v>
      </c>
      <c r="G1093" s="4">
        <v>3.048518248893568</v>
      </c>
      <c r="H1093" s="4">
        <v>3.3664899560551778</v>
      </c>
      <c r="I1093" s="4">
        <v>6.4015422258185888</v>
      </c>
      <c r="J1093" s="4">
        <v>7.7229949473988899</v>
      </c>
      <c r="K1093" s="4">
        <v>3.2512936924912723</v>
      </c>
      <c r="L1093" s="4">
        <v>7.7495621983891594</v>
      </c>
      <c r="M1093" s="4">
        <v>6.8800267163662392</v>
      </c>
      <c r="N1093" s="4">
        <v>5.464895668655581</v>
      </c>
      <c r="O1093" s="4">
        <v>3.9459766705953774</v>
      </c>
      <c r="P1093" s="4">
        <v>5.4629502325386019</v>
      </c>
      <c r="Q1093" s="4">
        <v>5.2544428168814967</v>
      </c>
      <c r="R1093" s="4">
        <v>0</v>
      </c>
      <c r="S1093" s="4">
        <v>7.9584453253616001</v>
      </c>
    </row>
    <row r="1094" spans="1:19" x14ac:dyDescent="0.2">
      <c r="A1094" s="2" t="s">
        <v>2158</v>
      </c>
      <c r="B1094" s="2" t="s">
        <v>2159</v>
      </c>
      <c r="C1094" s="4">
        <v>0</v>
      </c>
      <c r="D1094" s="4">
        <v>0</v>
      </c>
      <c r="E1094" s="4">
        <v>0</v>
      </c>
      <c r="F1094" s="4">
        <v>0</v>
      </c>
      <c r="G1094" s="4">
        <v>0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1.5243690576591631</v>
      </c>
      <c r="N1094" s="4">
        <v>0</v>
      </c>
      <c r="O1094" s="4">
        <v>0</v>
      </c>
      <c r="P1094" s="4">
        <v>0</v>
      </c>
      <c r="Q1094" s="4">
        <v>0</v>
      </c>
      <c r="R1094" s="4">
        <v>0</v>
      </c>
      <c r="S1094" s="4">
        <v>0</v>
      </c>
    </row>
    <row r="1095" spans="1:19" x14ac:dyDescent="0.2">
      <c r="A1095" s="2" t="s">
        <v>2160</v>
      </c>
      <c r="B1095" s="2" t="s">
        <v>2161</v>
      </c>
      <c r="C1095" s="4">
        <v>0</v>
      </c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>
        <v>0</v>
      </c>
      <c r="Q1095" s="4">
        <v>2.9732174295539964</v>
      </c>
      <c r="R1095" s="4">
        <v>0</v>
      </c>
      <c r="S1095" s="4">
        <v>5.7481519103788301</v>
      </c>
    </row>
    <row r="1096" spans="1:19" x14ac:dyDescent="0.2">
      <c r="A1096" s="2" t="s">
        <v>2162</v>
      </c>
      <c r="B1096" s="2" t="s">
        <v>2163</v>
      </c>
      <c r="C1096" s="4">
        <v>0</v>
      </c>
      <c r="D1096" s="4">
        <v>0</v>
      </c>
      <c r="E1096" s="4">
        <v>0</v>
      </c>
      <c r="F1096" s="4">
        <v>148.71820468564007</v>
      </c>
      <c r="G1096" s="4">
        <v>3.8715850049181277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12.931667018125925</v>
      </c>
      <c r="P1096" s="4">
        <v>0</v>
      </c>
      <c r="Q1096" s="4">
        <v>27.423739195898637</v>
      </c>
      <c r="R1096" s="4">
        <v>0</v>
      </c>
      <c r="S1096" s="4">
        <v>0</v>
      </c>
    </row>
    <row r="1097" spans="1:19" x14ac:dyDescent="0.2">
      <c r="A1097" s="2" t="s">
        <v>2164</v>
      </c>
      <c r="B1097" s="2" t="s">
        <v>2165</v>
      </c>
      <c r="C1097" s="4">
        <v>0</v>
      </c>
      <c r="D1097" s="4">
        <v>0</v>
      </c>
      <c r="E1097" s="4">
        <v>0</v>
      </c>
      <c r="F1097" s="4">
        <v>0</v>
      </c>
      <c r="G1097" s="4">
        <v>4.5844664530731594</v>
      </c>
      <c r="H1097" s="4">
        <v>0</v>
      </c>
      <c r="I1097" s="4">
        <v>0</v>
      </c>
      <c r="J1097" s="4">
        <v>0</v>
      </c>
      <c r="K1097" s="4">
        <v>2.0814031213334832</v>
      </c>
      <c r="L1097" s="4">
        <v>0</v>
      </c>
      <c r="M1097" s="4">
        <v>0</v>
      </c>
      <c r="N1097" s="4">
        <v>0</v>
      </c>
      <c r="O1097" s="4">
        <v>15.493677549142541</v>
      </c>
      <c r="P1097" s="4">
        <v>0</v>
      </c>
      <c r="Q1097" s="4">
        <v>0</v>
      </c>
      <c r="R1097" s="4">
        <v>33.715904524777621</v>
      </c>
      <c r="S1097" s="4">
        <v>0</v>
      </c>
    </row>
    <row r="1098" spans="1:19" x14ac:dyDescent="0.2">
      <c r="A1098" s="2" t="s">
        <v>2166</v>
      </c>
      <c r="B1098" s="2" t="s">
        <v>2167</v>
      </c>
      <c r="C1098" s="4">
        <v>0</v>
      </c>
      <c r="D1098" s="4">
        <v>0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>
        <v>0</v>
      </c>
      <c r="Q1098" s="4">
        <v>0.6172010696511856</v>
      </c>
      <c r="R1098" s="4">
        <v>0</v>
      </c>
      <c r="S1098" s="4">
        <v>1.4481989791761112</v>
      </c>
    </row>
    <row r="1099" spans="1:19" x14ac:dyDescent="0.2">
      <c r="A1099" s="2" t="s">
        <v>2168</v>
      </c>
      <c r="B1099" s="2" t="s">
        <v>2169</v>
      </c>
      <c r="C1099" s="4">
        <v>0</v>
      </c>
      <c r="D1099" s="4">
        <v>0</v>
      </c>
      <c r="E1099" s="4">
        <v>0</v>
      </c>
      <c r="F1099" s="4">
        <v>0</v>
      </c>
      <c r="G1099" s="4">
        <v>0</v>
      </c>
      <c r="H1099" s="4">
        <v>0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6.7832030159084802</v>
      </c>
      <c r="S1099" s="4">
        <v>0</v>
      </c>
    </row>
    <row r="1100" spans="1:19" x14ac:dyDescent="0.2">
      <c r="A1100" s="2" t="s">
        <v>2170</v>
      </c>
      <c r="B1100" s="2" t="s">
        <v>2171</v>
      </c>
      <c r="C1100" s="4">
        <v>0</v>
      </c>
      <c r="D1100" s="4">
        <v>0</v>
      </c>
      <c r="E1100" s="4">
        <v>0</v>
      </c>
      <c r="F1100" s="4">
        <v>0</v>
      </c>
      <c r="G1100" s="4">
        <v>0</v>
      </c>
      <c r="H1100" s="4">
        <v>0</v>
      </c>
      <c r="I1100" s="4">
        <v>0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>
        <v>0</v>
      </c>
      <c r="Q1100" s="4">
        <v>0</v>
      </c>
      <c r="R1100" s="4">
        <v>17.144894432658518</v>
      </c>
      <c r="S1100" s="4">
        <v>0</v>
      </c>
    </row>
    <row r="1101" spans="1:19" x14ac:dyDescent="0.2">
      <c r="A1101" s="2" t="s">
        <v>2172</v>
      </c>
      <c r="B1101" s="2" t="s">
        <v>2173</v>
      </c>
      <c r="C1101" s="4">
        <v>3.9529864903376666</v>
      </c>
      <c r="D1101" s="4">
        <v>7.3338312947051536</v>
      </c>
      <c r="E1101" s="4">
        <v>7.3338312947051536</v>
      </c>
      <c r="F1101" s="4">
        <v>7.3338312947051536</v>
      </c>
      <c r="G1101" s="4">
        <v>3.0046147790736089</v>
      </c>
      <c r="H1101" s="4">
        <v>3.227582284743403</v>
      </c>
      <c r="I1101" s="4">
        <v>0</v>
      </c>
      <c r="J1101" s="4">
        <v>0</v>
      </c>
      <c r="K1101" s="4">
        <v>2.7877652582055026</v>
      </c>
      <c r="L1101" s="4">
        <v>2.8686473874401446</v>
      </c>
      <c r="M1101" s="4">
        <v>0</v>
      </c>
      <c r="N1101" s="4">
        <v>3.1201959957191927</v>
      </c>
      <c r="O1101" s="4">
        <v>0</v>
      </c>
      <c r="P1101" s="4">
        <v>0</v>
      </c>
      <c r="Q1101" s="4">
        <v>3.9059499142206948</v>
      </c>
      <c r="R1101" s="4">
        <v>0</v>
      </c>
      <c r="S1101" s="4">
        <v>6.2607770274917032</v>
      </c>
    </row>
    <row r="1102" spans="1:19" x14ac:dyDescent="0.2">
      <c r="A1102" s="2" t="s">
        <v>2174</v>
      </c>
      <c r="B1102" s="2" t="s">
        <v>2175</v>
      </c>
      <c r="C1102" s="4">
        <v>0</v>
      </c>
      <c r="D1102" s="4">
        <v>52.472398405118724</v>
      </c>
      <c r="E1102" s="4">
        <v>423.55971016949064</v>
      </c>
      <c r="F1102" s="4">
        <v>390.53875193203135</v>
      </c>
      <c r="G1102" s="4">
        <v>28.733517791529636</v>
      </c>
      <c r="H1102" s="4">
        <v>284.36577345138141</v>
      </c>
      <c r="I1102" s="4">
        <v>252.33913763242694</v>
      </c>
      <c r="J1102" s="4">
        <v>307.03349107719328</v>
      </c>
      <c r="K1102" s="4">
        <v>274.31919743292713</v>
      </c>
      <c r="L1102" s="4">
        <v>0</v>
      </c>
      <c r="M1102" s="4">
        <v>347.04846246610714</v>
      </c>
      <c r="N1102" s="4">
        <v>307.31366723387811</v>
      </c>
      <c r="O1102" s="4">
        <v>200.28780787915829</v>
      </c>
      <c r="P1102" s="4">
        <v>271.5984231052222</v>
      </c>
      <c r="Q1102" s="4">
        <v>315.88330266168134</v>
      </c>
      <c r="R1102" s="4">
        <v>43.73557245201566</v>
      </c>
      <c r="S1102" s="4">
        <v>533.98399108468061</v>
      </c>
    </row>
    <row r="1103" spans="1:19" x14ac:dyDescent="0.2">
      <c r="A1103" s="2" t="s">
        <v>2176</v>
      </c>
      <c r="B1103" s="2" t="s">
        <v>2177</v>
      </c>
      <c r="C1103" s="4">
        <v>7.6194799416330605</v>
      </c>
      <c r="D1103" s="4">
        <v>20.138676024097084</v>
      </c>
      <c r="E1103" s="4">
        <v>20.138676024097084</v>
      </c>
      <c r="F1103" s="4">
        <v>20.138676024097084</v>
      </c>
      <c r="G1103" s="4">
        <v>5.1938427790329742</v>
      </c>
      <c r="H1103" s="4">
        <v>3.4298673424327877</v>
      </c>
      <c r="I1103" s="4">
        <v>94.272411065154969</v>
      </c>
      <c r="J1103" s="4">
        <v>0</v>
      </c>
      <c r="K1103" s="4">
        <v>0.66306514855237242</v>
      </c>
      <c r="L1103" s="4">
        <v>21.631028438609281</v>
      </c>
      <c r="M1103" s="4">
        <v>0</v>
      </c>
      <c r="N1103" s="4">
        <v>4.0849041938107042</v>
      </c>
      <c r="O1103" s="4">
        <v>6.7663508521660347</v>
      </c>
      <c r="P1103" s="4">
        <v>0</v>
      </c>
      <c r="Q1103" s="4">
        <v>0</v>
      </c>
      <c r="R1103" s="4">
        <v>5.3264127248858539</v>
      </c>
      <c r="S1103" s="4">
        <v>7.3439250683218633</v>
      </c>
    </row>
    <row r="1104" spans="1:19" x14ac:dyDescent="0.2">
      <c r="A1104" s="2" t="s">
        <v>2178</v>
      </c>
      <c r="B1104" s="2" t="s">
        <v>2179</v>
      </c>
      <c r="C1104" s="4">
        <v>131.13702595248412</v>
      </c>
      <c r="D1104" s="4">
        <v>7.4633002780977868</v>
      </c>
      <c r="E1104" s="4">
        <v>9.1036309251238485</v>
      </c>
      <c r="F1104" s="4">
        <v>0</v>
      </c>
      <c r="G1104" s="4">
        <v>7.1480700375590098</v>
      </c>
      <c r="H1104" s="4">
        <v>6.1642085438078515</v>
      </c>
      <c r="I1104" s="4">
        <v>0</v>
      </c>
      <c r="J1104" s="4">
        <v>0</v>
      </c>
      <c r="K1104" s="4">
        <v>6.451433150744867</v>
      </c>
      <c r="L1104" s="4">
        <v>12.499054688702399</v>
      </c>
      <c r="M1104" s="4">
        <v>0</v>
      </c>
      <c r="N1104" s="4">
        <v>6.3618272958946136</v>
      </c>
      <c r="O1104" s="4">
        <v>7.3005320734015386</v>
      </c>
      <c r="P1104" s="4">
        <v>16.290231050358067</v>
      </c>
      <c r="Q1104" s="4">
        <v>5.1775782361729599</v>
      </c>
      <c r="R1104" s="4">
        <v>8.529720790981818</v>
      </c>
      <c r="S1104" s="4">
        <v>4.39975240152308</v>
      </c>
    </row>
    <row r="1105" spans="1:19" x14ac:dyDescent="0.2">
      <c r="A1105" s="2" t="s">
        <v>2180</v>
      </c>
      <c r="B1105" s="2" t="s">
        <v>2181</v>
      </c>
      <c r="C1105" s="4">
        <v>1.4860223116073792</v>
      </c>
      <c r="D1105" s="4">
        <v>164.18403146150462</v>
      </c>
      <c r="E1105" s="4">
        <v>99.086535185368106</v>
      </c>
      <c r="F1105" s="4">
        <v>30.843534075942721</v>
      </c>
      <c r="G1105" s="4">
        <v>33.634796089202837</v>
      </c>
      <c r="H1105" s="4">
        <v>44.872195906857748</v>
      </c>
      <c r="I1105" s="4">
        <v>36.056586925887686</v>
      </c>
      <c r="J1105" s="4">
        <v>72.842652307962751</v>
      </c>
      <c r="K1105" s="4">
        <v>42.369779270461393</v>
      </c>
      <c r="L1105" s="4">
        <v>20.935202607906934</v>
      </c>
      <c r="M1105" s="4">
        <v>53.739067321315858</v>
      </c>
      <c r="N1105" s="4">
        <v>60.601290867563982</v>
      </c>
      <c r="O1105" s="4">
        <v>81.237119025782093</v>
      </c>
      <c r="P1105" s="4">
        <v>19.276458342530603</v>
      </c>
      <c r="Q1105" s="4">
        <v>114.05824110995049</v>
      </c>
      <c r="R1105" s="4">
        <v>40.498115565592755</v>
      </c>
      <c r="S1105" s="4">
        <v>502.02834326061236</v>
      </c>
    </row>
    <row r="1106" spans="1:19" x14ac:dyDescent="0.2">
      <c r="A1106" s="2" t="s">
        <v>2182</v>
      </c>
      <c r="B1106" s="2" t="s">
        <v>2183</v>
      </c>
      <c r="C1106" s="4">
        <v>0</v>
      </c>
      <c r="D1106" s="4">
        <v>2.3797476978393139</v>
      </c>
      <c r="E1106" s="4">
        <v>2.3797476978393139</v>
      </c>
      <c r="F1106" s="4">
        <v>2.3797476978393139</v>
      </c>
      <c r="G1106" s="4">
        <v>0</v>
      </c>
      <c r="H1106" s="4">
        <v>0.7416129811797616</v>
      </c>
      <c r="I1106" s="4">
        <v>0</v>
      </c>
      <c r="J1106" s="4">
        <v>0</v>
      </c>
      <c r="K1106" s="4">
        <v>1.7384259712294263</v>
      </c>
      <c r="L1106" s="4">
        <v>0</v>
      </c>
      <c r="M1106" s="4">
        <v>0</v>
      </c>
      <c r="N1106" s="4">
        <v>0</v>
      </c>
      <c r="O1106" s="4">
        <v>1.3647544318394005</v>
      </c>
      <c r="P1106" s="4">
        <v>0</v>
      </c>
      <c r="Q1106" s="4">
        <v>0</v>
      </c>
      <c r="R1106" s="4">
        <v>2.3655646156696686</v>
      </c>
      <c r="S1106" s="4">
        <v>2.2715810498012643</v>
      </c>
    </row>
    <row r="1107" spans="1:19" x14ac:dyDescent="0.2">
      <c r="A1107" s="2" t="s">
        <v>2184</v>
      </c>
      <c r="B1107" s="2" t="s">
        <v>2185</v>
      </c>
      <c r="C1107" s="4">
        <v>5.7892903345968865</v>
      </c>
      <c r="D1107" s="4">
        <v>4.6647773035134401</v>
      </c>
      <c r="E1107" s="4">
        <v>5.4590194600029367</v>
      </c>
      <c r="F1107" s="4">
        <v>0</v>
      </c>
      <c r="G1107" s="4">
        <v>0</v>
      </c>
      <c r="H1107" s="4">
        <v>0</v>
      </c>
      <c r="I1107" s="4">
        <v>0</v>
      </c>
      <c r="J1107" s="4">
        <v>8.9348188280414842</v>
      </c>
      <c r="K1107" s="4">
        <v>1.4166292395994027</v>
      </c>
      <c r="L1107" s="4">
        <v>6.2341488610076734</v>
      </c>
      <c r="M1107" s="4">
        <v>0</v>
      </c>
      <c r="N1107" s="4">
        <v>5.7833819493177865</v>
      </c>
      <c r="O1107" s="4">
        <v>2.7883963995197241</v>
      </c>
      <c r="P1107" s="4">
        <v>5.7322779969074347</v>
      </c>
      <c r="Q1107" s="4">
        <v>1.820231685578694</v>
      </c>
      <c r="R1107" s="4">
        <v>4.0535432891096432</v>
      </c>
      <c r="S1107" s="4">
        <v>8.6861682435216832</v>
      </c>
    </row>
    <row r="1108" spans="1:19" x14ac:dyDescent="0.2">
      <c r="A1108" s="2" t="s">
        <v>2186</v>
      </c>
      <c r="B1108" s="2" t="s">
        <v>2187</v>
      </c>
      <c r="C1108" s="4">
        <v>84.299564322593497</v>
      </c>
      <c r="D1108" s="4">
        <v>51.14826603166091</v>
      </c>
      <c r="E1108" s="4">
        <v>43.894958469142637</v>
      </c>
      <c r="F1108" s="4">
        <v>53.636957382233881</v>
      </c>
      <c r="G1108" s="4">
        <v>26.429490993439227</v>
      </c>
      <c r="H1108" s="4">
        <v>45.329123668839649</v>
      </c>
      <c r="I1108" s="4">
        <v>29.240487876016847</v>
      </c>
      <c r="J1108" s="4">
        <v>39.236092589283416</v>
      </c>
      <c r="K1108" s="4">
        <v>27.685744171542147</v>
      </c>
      <c r="L1108" s="4">
        <v>36.599669888829609</v>
      </c>
      <c r="M1108" s="4">
        <v>56.923307247657021</v>
      </c>
      <c r="N1108" s="4">
        <v>44.615100454043571</v>
      </c>
      <c r="O1108" s="4">
        <v>30.86416366684842</v>
      </c>
      <c r="P1108" s="4">
        <v>34.011614196935952</v>
      </c>
      <c r="Q1108" s="4">
        <v>27.260051379481165</v>
      </c>
      <c r="R1108" s="4">
        <v>40.788225846703874</v>
      </c>
      <c r="S1108" s="4">
        <v>31.939509109334988</v>
      </c>
    </row>
    <row r="1109" spans="1:19" x14ac:dyDescent="0.2">
      <c r="A1109" s="2" t="s">
        <v>2188</v>
      </c>
      <c r="B1109" s="2" t="s">
        <v>2189</v>
      </c>
      <c r="C1109" s="4">
        <v>0</v>
      </c>
      <c r="D1109" s="4">
        <v>0</v>
      </c>
      <c r="E1109" s="4">
        <v>0</v>
      </c>
      <c r="F1109" s="4">
        <v>30.588919321324408</v>
      </c>
      <c r="G1109" s="4">
        <v>0</v>
      </c>
      <c r="H1109" s="4">
        <v>0</v>
      </c>
      <c r="I1109" s="4">
        <v>0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>
        <v>0</v>
      </c>
      <c r="Q1109" s="4">
        <v>0</v>
      </c>
      <c r="R1109" s="4">
        <v>0</v>
      </c>
      <c r="S1109" s="4">
        <v>0</v>
      </c>
    </row>
    <row r="1110" spans="1:19" x14ac:dyDescent="0.2">
      <c r="A1110" s="2" t="s">
        <v>2190</v>
      </c>
      <c r="B1110" s="2" t="s">
        <v>2191</v>
      </c>
      <c r="C1110" s="4">
        <v>0</v>
      </c>
      <c r="D1110" s="4">
        <v>4.5157606553455718</v>
      </c>
      <c r="E1110" s="4">
        <v>0</v>
      </c>
      <c r="F1110" s="4">
        <v>0</v>
      </c>
      <c r="G1110" s="4">
        <v>0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2.0302733467892504</v>
      </c>
      <c r="P1110" s="4">
        <v>0</v>
      </c>
      <c r="Q1110" s="4">
        <v>2.4039568613667437</v>
      </c>
      <c r="R1110" s="4">
        <v>0</v>
      </c>
      <c r="S1110" s="4">
        <v>7.9804657307494162</v>
      </c>
    </row>
    <row r="1111" spans="1:19" x14ac:dyDescent="0.2">
      <c r="A1111" s="2" t="s">
        <v>2192</v>
      </c>
      <c r="B1111" s="2" t="s">
        <v>2193</v>
      </c>
      <c r="C1111" s="4">
        <v>43.403557791375697</v>
      </c>
      <c r="D1111" s="4">
        <v>53.546478593116305</v>
      </c>
      <c r="E1111" s="4">
        <v>43.372518651690591</v>
      </c>
      <c r="F1111" s="4">
        <v>0</v>
      </c>
      <c r="G1111" s="4">
        <v>7.1959609699670386</v>
      </c>
      <c r="H1111" s="4">
        <v>29.872895736383875</v>
      </c>
      <c r="I1111" s="4">
        <v>64.177768823338326</v>
      </c>
      <c r="J1111" s="4">
        <v>50.013327569778539</v>
      </c>
      <c r="K1111" s="4">
        <v>138.43828212308668</v>
      </c>
      <c r="L1111" s="4">
        <v>0</v>
      </c>
      <c r="M1111" s="4">
        <v>0</v>
      </c>
      <c r="N1111" s="4">
        <v>36.297931369935839</v>
      </c>
      <c r="O1111" s="4">
        <v>15.81446532327854</v>
      </c>
      <c r="P1111" s="4">
        <v>0</v>
      </c>
      <c r="Q1111" s="4">
        <v>48.375634025063</v>
      </c>
      <c r="R1111" s="4">
        <v>42.124505463955153</v>
      </c>
      <c r="S1111" s="4">
        <v>50.527549593874589</v>
      </c>
    </row>
    <row r="1112" spans="1:19" x14ac:dyDescent="0.2">
      <c r="A1112" s="2" t="s">
        <v>2194</v>
      </c>
      <c r="B1112" s="2" t="s">
        <v>2195</v>
      </c>
      <c r="C1112" s="4">
        <v>0</v>
      </c>
      <c r="D1112" s="4">
        <v>16.044674663076229</v>
      </c>
      <c r="E1112" s="4">
        <v>10.634440420464317</v>
      </c>
      <c r="F1112" s="4">
        <v>0</v>
      </c>
      <c r="G1112" s="4">
        <v>7.6364022885018574</v>
      </c>
      <c r="H1112" s="4">
        <v>0</v>
      </c>
      <c r="I1112" s="4">
        <v>0</v>
      </c>
      <c r="J1112" s="4">
        <v>121.8388386484759</v>
      </c>
      <c r="K1112" s="4">
        <v>0</v>
      </c>
      <c r="L1112" s="4">
        <v>0</v>
      </c>
      <c r="M1112" s="4">
        <v>0</v>
      </c>
      <c r="N1112" s="4">
        <v>5.1272190852174475</v>
      </c>
      <c r="O1112" s="4">
        <v>8.1106285727800724</v>
      </c>
      <c r="P1112" s="4">
        <v>0</v>
      </c>
      <c r="Q1112" s="4">
        <v>2.842016991160166</v>
      </c>
      <c r="R1112" s="4">
        <v>5.1812531908230159</v>
      </c>
      <c r="S1112" s="4">
        <v>5.9624978715101138</v>
      </c>
    </row>
    <row r="1113" spans="1:19" x14ac:dyDescent="0.2">
      <c r="A1113" s="2" t="s">
        <v>2196</v>
      </c>
      <c r="B1113" s="2" t="s">
        <v>2197</v>
      </c>
      <c r="C1113" s="4">
        <v>0</v>
      </c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  <c r="N1113" s="4">
        <v>6.2875561310350205</v>
      </c>
      <c r="O1113" s="4">
        <v>0</v>
      </c>
      <c r="P1113" s="4">
        <v>0</v>
      </c>
      <c r="Q1113" s="4">
        <v>0</v>
      </c>
      <c r="R1113" s="4">
        <v>0</v>
      </c>
      <c r="S1113" s="4">
        <v>0</v>
      </c>
    </row>
    <row r="1114" spans="1:19" x14ac:dyDescent="0.2">
      <c r="A1114" s="2" t="s">
        <v>2198</v>
      </c>
      <c r="B1114" s="2" t="s">
        <v>2199</v>
      </c>
      <c r="C1114" s="4">
        <v>17.693971772877802</v>
      </c>
      <c r="D1114" s="4">
        <v>1.8656531913449261</v>
      </c>
      <c r="E1114" s="4">
        <v>8.5077484870840809</v>
      </c>
      <c r="F1114" s="4">
        <v>33.795909154215813</v>
      </c>
      <c r="G1114" s="4">
        <v>5.2070146445830794</v>
      </c>
      <c r="H1114" s="4">
        <v>0</v>
      </c>
      <c r="I1114" s="4">
        <v>25.274618822400562</v>
      </c>
      <c r="J1114" s="4">
        <v>18.693290310700956</v>
      </c>
      <c r="K1114" s="4">
        <v>8.9837198740531328</v>
      </c>
      <c r="L1114" s="4">
        <v>27.859747006280291</v>
      </c>
      <c r="M1114" s="4">
        <v>30.310292309501694</v>
      </c>
      <c r="N1114" s="4">
        <v>12.594527388280216</v>
      </c>
      <c r="O1114" s="4">
        <v>2.5232164844511935</v>
      </c>
      <c r="P1114" s="4">
        <v>12.49186390590396</v>
      </c>
      <c r="Q1114" s="4">
        <v>4.6604373060040283</v>
      </c>
      <c r="R1114" s="4">
        <v>9.7776573871605645</v>
      </c>
      <c r="S1114" s="4">
        <v>3.3084778926011165</v>
      </c>
    </row>
    <row r="1115" spans="1:19" x14ac:dyDescent="0.2">
      <c r="A1115" s="2" t="s">
        <v>2200</v>
      </c>
      <c r="B1115" s="2" t="s">
        <v>2201</v>
      </c>
      <c r="C1115" s="4">
        <v>13.083541916229349</v>
      </c>
      <c r="D1115" s="4">
        <v>16.654473788376823</v>
      </c>
      <c r="E1115" s="4">
        <v>23.132077702134303</v>
      </c>
      <c r="F1115" s="4">
        <v>46.823528082143511</v>
      </c>
      <c r="G1115" s="4">
        <v>6.5839844898134432</v>
      </c>
      <c r="H1115" s="4">
        <v>7.5696765580419862</v>
      </c>
      <c r="I1115" s="4">
        <v>10.959345398638856</v>
      </c>
      <c r="J1115" s="4">
        <v>13.67054254143093</v>
      </c>
      <c r="K1115" s="4">
        <v>4.4674140065764441</v>
      </c>
      <c r="L1115" s="4">
        <v>17.590458851611089</v>
      </c>
      <c r="M1115" s="4">
        <v>6.862622734800067</v>
      </c>
      <c r="N1115" s="4">
        <v>15.950778166110732</v>
      </c>
      <c r="O1115" s="4">
        <v>10.390932252470359</v>
      </c>
      <c r="P1115" s="4">
        <v>16.543494222587675</v>
      </c>
      <c r="Q1115" s="4">
        <v>6.7815141153872363</v>
      </c>
      <c r="R1115" s="4">
        <v>18.19008863882339</v>
      </c>
      <c r="S1115" s="4">
        <v>25.051182855774453</v>
      </c>
    </row>
    <row r="1116" spans="1:19" x14ac:dyDescent="0.2">
      <c r="A1116" s="2" t="s">
        <v>2202</v>
      </c>
      <c r="B1116" s="2" t="s">
        <v>2203</v>
      </c>
      <c r="C1116" s="4">
        <v>0</v>
      </c>
      <c r="D1116" s="4">
        <v>6.4022247408663224</v>
      </c>
      <c r="E1116" s="4">
        <v>0</v>
      </c>
      <c r="F1116" s="4">
        <v>0</v>
      </c>
      <c r="G1116" s="4">
        <v>2.2412422411968635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6.5577448234105757</v>
      </c>
      <c r="P1116" s="4">
        <v>0</v>
      </c>
      <c r="Q1116" s="4">
        <v>4.207524660284462</v>
      </c>
      <c r="R1116" s="4">
        <v>0</v>
      </c>
      <c r="S1116" s="4">
        <v>4.1032524455874606</v>
      </c>
    </row>
    <row r="1117" spans="1:19" x14ac:dyDescent="0.2">
      <c r="A1117" s="2" t="s">
        <v>2204</v>
      </c>
      <c r="B1117" s="2" t="s">
        <v>2205</v>
      </c>
      <c r="C1117" s="4">
        <v>51.549603607280559</v>
      </c>
      <c r="D1117" s="4">
        <v>17.722742004101057</v>
      </c>
      <c r="E1117" s="4">
        <v>40.795723766783986</v>
      </c>
      <c r="F1117" s="4">
        <v>69.817474331571674</v>
      </c>
      <c r="G1117" s="4">
        <v>13.870394043961092</v>
      </c>
      <c r="H1117" s="4">
        <v>12.562536109263517</v>
      </c>
      <c r="I1117" s="4">
        <v>70.126895711540186</v>
      </c>
      <c r="J1117" s="4">
        <v>74.797270641190593</v>
      </c>
      <c r="K1117" s="4">
        <v>9.5138478458907265</v>
      </c>
      <c r="L1117" s="4">
        <v>18.020928696186523</v>
      </c>
      <c r="M1117" s="4">
        <v>76.100958130146466</v>
      </c>
      <c r="N1117" s="4">
        <v>33.696273549874924</v>
      </c>
      <c r="O1117" s="4">
        <v>12.261808050527616</v>
      </c>
      <c r="P1117" s="4">
        <v>43.896232160447603</v>
      </c>
      <c r="Q1117" s="4">
        <v>10.411820447198142</v>
      </c>
      <c r="R1117" s="4">
        <v>15.217202338988267</v>
      </c>
      <c r="S1117" s="4">
        <v>9.6700392534962631</v>
      </c>
    </row>
    <row r="1118" spans="1:19" x14ac:dyDescent="0.2">
      <c r="A1118" s="2" t="s">
        <v>2204</v>
      </c>
      <c r="B1118" s="2" t="s">
        <v>2206</v>
      </c>
      <c r="C1118" s="4">
        <v>6.4524601360306768</v>
      </c>
      <c r="D1118" s="4">
        <v>0</v>
      </c>
      <c r="E1118" s="4">
        <v>0</v>
      </c>
      <c r="F1118" s="4">
        <v>5.6619252840614784</v>
      </c>
      <c r="G1118" s="4">
        <v>0</v>
      </c>
      <c r="H1118" s="4">
        <v>0</v>
      </c>
      <c r="I1118" s="4">
        <v>0</v>
      </c>
      <c r="J1118" s="4">
        <v>11.694610201392896</v>
      </c>
      <c r="K1118" s="4">
        <v>0</v>
      </c>
      <c r="L1118" s="4">
        <v>0</v>
      </c>
      <c r="M1118" s="4">
        <v>18.775440054089227</v>
      </c>
      <c r="N1118" s="4">
        <v>5.4737111422904272</v>
      </c>
      <c r="O1118" s="4">
        <v>0</v>
      </c>
      <c r="P1118" s="4">
        <v>0</v>
      </c>
      <c r="Q1118" s="4">
        <v>0</v>
      </c>
      <c r="R1118" s="4">
        <v>0</v>
      </c>
      <c r="S1118" s="4">
        <v>0</v>
      </c>
    </row>
    <row r="1119" spans="1:19" x14ac:dyDescent="0.2">
      <c r="A1119" s="2" t="s">
        <v>2207</v>
      </c>
      <c r="B1119" s="2" t="s">
        <v>2208</v>
      </c>
      <c r="C1119" s="4">
        <v>23.314458343979016</v>
      </c>
      <c r="D1119" s="4">
        <v>0</v>
      </c>
      <c r="E1119" s="4">
        <v>10.445149069455404</v>
      </c>
      <c r="F1119" s="4">
        <v>0</v>
      </c>
      <c r="G1119" s="4">
        <v>0</v>
      </c>
      <c r="H1119" s="4">
        <v>0</v>
      </c>
      <c r="I1119" s="4">
        <v>7.8250048343128418</v>
      </c>
      <c r="J1119" s="4">
        <v>0</v>
      </c>
      <c r="K1119" s="4">
        <v>0</v>
      </c>
      <c r="L1119" s="4">
        <v>19.76410571924394</v>
      </c>
      <c r="M1119" s="4">
        <v>0</v>
      </c>
      <c r="N1119" s="4">
        <v>0</v>
      </c>
      <c r="O1119" s="4">
        <v>0</v>
      </c>
      <c r="P1119" s="4">
        <v>6.7023521752296116</v>
      </c>
      <c r="Q1119" s="4">
        <v>0</v>
      </c>
      <c r="R1119" s="4">
        <v>0</v>
      </c>
      <c r="S1119" s="4">
        <v>0</v>
      </c>
    </row>
    <row r="1120" spans="1:19" x14ac:dyDescent="0.2">
      <c r="A1120" s="2" t="s">
        <v>2209</v>
      </c>
      <c r="B1120" s="2" t="s">
        <v>2210</v>
      </c>
      <c r="C1120" s="4">
        <v>0</v>
      </c>
      <c r="D1120" s="4">
        <v>0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  <c r="N1120" s="4">
        <v>11.168166376175352</v>
      </c>
      <c r="O1120" s="4">
        <v>0</v>
      </c>
      <c r="P1120" s="4">
        <v>0</v>
      </c>
      <c r="Q1120" s="4">
        <v>0</v>
      </c>
      <c r="R1120" s="4">
        <v>0</v>
      </c>
      <c r="S1120" s="4">
        <v>0</v>
      </c>
    </row>
    <row r="1121" spans="1:19" x14ac:dyDescent="0.2">
      <c r="A1121" s="2" t="s">
        <v>2211</v>
      </c>
      <c r="B1121" s="2" t="s">
        <v>2212</v>
      </c>
      <c r="C1121" s="4">
        <v>0</v>
      </c>
      <c r="D1121" s="4">
        <v>0</v>
      </c>
      <c r="E1121" s="4">
        <v>0</v>
      </c>
      <c r="F1121" s="4">
        <v>55.701146455391218</v>
      </c>
      <c r="G1121" s="4">
        <v>0</v>
      </c>
      <c r="H1121" s="4">
        <v>4.0792218298890415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>
        <v>0</v>
      </c>
      <c r="Q1121" s="4">
        <v>0</v>
      </c>
      <c r="R1121" s="4">
        <v>0</v>
      </c>
      <c r="S1121" s="4">
        <v>0</v>
      </c>
    </row>
    <row r="1122" spans="1:19" x14ac:dyDescent="0.2">
      <c r="A1122" s="2" t="s">
        <v>2213</v>
      </c>
      <c r="B1122" s="2" t="s">
        <v>2214</v>
      </c>
      <c r="C1122" s="4">
        <v>15.930350457546544</v>
      </c>
      <c r="D1122" s="4">
        <v>8.5769112330001622</v>
      </c>
      <c r="E1122" s="4">
        <v>7.8725357675432308</v>
      </c>
      <c r="F1122" s="4">
        <v>6.5112464555184957</v>
      </c>
      <c r="G1122" s="4">
        <v>3.5244292680918794</v>
      </c>
      <c r="H1122" s="4">
        <v>2.9633116136361579</v>
      </c>
      <c r="I1122" s="4">
        <v>13.264308512965126</v>
      </c>
      <c r="J1122" s="4">
        <v>0</v>
      </c>
      <c r="K1122" s="4">
        <v>2.9536307549954333</v>
      </c>
      <c r="L1122" s="4">
        <v>12.635055918106039</v>
      </c>
      <c r="M1122" s="4">
        <v>0</v>
      </c>
      <c r="N1122" s="4">
        <v>7.3838331609781527</v>
      </c>
      <c r="O1122" s="4">
        <v>3.5087668665347946</v>
      </c>
      <c r="P1122" s="4">
        <v>9.6522207117497523</v>
      </c>
      <c r="Q1122" s="4">
        <v>3.6410502281690111</v>
      </c>
      <c r="R1122" s="4">
        <v>7.442773717571689</v>
      </c>
      <c r="S1122" s="4">
        <v>5.6836619204249281</v>
      </c>
    </row>
    <row r="1123" spans="1:19" x14ac:dyDescent="0.2">
      <c r="A1123" s="2" t="s">
        <v>2215</v>
      </c>
      <c r="B1123" s="2" t="s">
        <v>2216</v>
      </c>
      <c r="C1123" s="4">
        <v>8.5491971066959369</v>
      </c>
      <c r="D1123" s="4">
        <v>1.8816156447133303</v>
      </c>
      <c r="E1123" s="4">
        <v>1.8816156447133303</v>
      </c>
      <c r="F1123" s="4">
        <v>1.8816156447133303</v>
      </c>
      <c r="G1123" s="4">
        <v>2.4654079899461179</v>
      </c>
      <c r="H1123" s="4">
        <v>2.5994251893283638</v>
      </c>
      <c r="I1123" s="4">
        <v>8.6195504223471975</v>
      </c>
      <c r="J1123" s="4">
        <v>0</v>
      </c>
      <c r="K1123" s="4">
        <v>1.9087814312727276</v>
      </c>
      <c r="L1123" s="4">
        <v>6.4755575629447701</v>
      </c>
      <c r="M1123" s="4">
        <v>14.314959534001607</v>
      </c>
      <c r="N1123" s="4">
        <v>4.7575337205062214</v>
      </c>
      <c r="O1123" s="4">
        <v>1.728440815789861</v>
      </c>
      <c r="P1123" s="4">
        <v>4.4159814876828873</v>
      </c>
      <c r="Q1123" s="4">
        <v>1.9263121772536749</v>
      </c>
      <c r="R1123" s="4">
        <v>1.6585738560301948</v>
      </c>
      <c r="S1123" s="4">
        <v>1.598925530272352</v>
      </c>
    </row>
    <row r="1124" spans="1:19" x14ac:dyDescent="0.2">
      <c r="A1124" s="2" t="s">
        <v>2217</v>
      </c>
      <c r="B1124" s="2" t="s">
        <v>2218</v>
      </c>
      <c r="C1124" s="4">
        <v>0</v>
      </c>
      <c r="D1124" s="4">
        <v>11.213234778879785</v>
      </c>
      <c r="E1124" s="4">
        <v>9.51074729580065</v>
      </c>
      <c r="F1124" s="4">
        <v>10.616078812703346</v>
      </c>
      <c r="G1124" s="4">
        <v>11.099126446677708</v>
      </c>
      <c r="H1124" s="4">
        <v>7.1759156165612614</v>
      </c>
      <c r="I1124" s="4">
        <v>10.744460522570289</v>
      </c>
      <c r="J1124" s="4">
        <v>6.9772735581903476</v>
      </c>
      <c r="K1124" s="4">
        <v>7.8841740203240382</v>
      </c>
      <c r="L1124" s="4">
        <v>11.297365206479222</v>
      </c>
      <c r="M1124" s="4">
        <v>13.896010214713776</v>
      </c>
      <c r="N1124" s="4">
        <v>7.1446650793053861</v>
      </c>
      <c r="O1124" s="4">
        <v>7.4878047837444761</v>
      </c>
      <c r="P1124" s="4">
        <v>9.6923088371964781</v>
      </c>
      <c r="Q1124" s="4">
        <v>6.293999006921851</v>
      </c>
      <c r="R1124" s="4">
        <v>12.833195648400654</v>
      </c>
      <c r="S1124" s="4">
        <v>0</v>
      </c>
    </row>
    <row r="1125" spans="1:19" x14ac:dyDescent="0.2">
      <c r="A1125" s="2" t="s">
        <v>2219</v>
      </c>
      <c r="B1125" s="2" t="s">
        <v>2220</v>
      </c>
      <c r="C1125" s="4">
        <v>59.309645758181532</v>
      </c>
      <c r="D1125" s="4">
        <v>1.770642627030929</v>
      </c>
      <c r="E1125" s="4">
        <v>0</v>
      </c>
      <c r="F1125" s="4">
        <v>0</v>
      </c>
      <c r="G1125" s="4">
        <v>3.3938199566634788</v>
      </c>
      <c r="H1125" s="4">
        <v>4.5444080772447126</v>
      </c>
      <c r="I1125" s="4">
        <v>0</v>
      </c>
      <c r="J1125" s="4">
        <v>10.038891275626364</v>
      </c>
      <c r="K1125" s="4">
        <v>4.2399057388243246</v>
      </c>
      <c r="L1125" s="4">
        <v>0</v>
      </c>
      <c r="M1125" s="4">
        <v>0</v>
      </c>
      <c r="N1125" s="4">
        <v>3.4086458008174745</v>
      </c>
      <c r="O1125" s="4">
        <v>4.2929369817069718</v>
      </c>
      <c r="P1125" s="4">
        <v>0</v>
      </c>
      <c r="Q1125" s="4">
        <v>2.9568321387690002</v>
      </c>
      <c r="R1125" s="4">
        <v>2.8329232933430122</v>
      </c>
      <c r="S1125" s="4">
        <v>3.3352488032984553</v>
      </c>
    </row>
    <row r="1126" spans="1:19" x14ac:dyDescent="0.2">
      <c r="A1126" s="2" t="s">
        <v>2221</v>
      </c>
      <c r="B1126" s="2" t="s">
        <v>2222</v>
      </c>
      <c r="C1126" s="4">
        <v>36.268143892447945</v>
      </c>
      <c r="D1126" s="4">
        <v>12.939899858605498</v>
      </c>
      <c r="E1126" s="4">
        <v>25.352141050766267</v>
      </c>
      <c r="F1126" s="4">
        <v>38.23526759669241</v>
      </c>
      <c r="G1126" s="4">
        <v>5.7291316114773352</v>
      </c>
      <c r="H1126" s="4">
        <v>7.2489870363253477</v>
      </c>
      <c r="I1126" s="4">
        <v>34.896720458086477</v>
      </c>
      <c r="J1126" s="4">
        <v>36.015193354354963</v>
      </c>
      <c r="K1126" s="4">
        <v>3.8093967023594368</v>
      </c>
      <c r="L1126" s="4">
        <v>21.516774494645592</v>
      </c>
      <c r="M1126" s="4">
        <v>38.105715852747771</v>
      </c>
      <c r="N1126" s="4">
        <v>20.595952197216114</v>
      </c>
      <c r="O1126" s="4">
        <v>12.341118239652427</v>
      </c>
      <c r="P1126" s="4">
        <v>33.785258339338675</v>
      </c>
      <c r="Q1126" s="4">
        <v>5.8739016424218002</v>
      </c>
      <c r="R1126" s="4">
        <v>34.177069011033943</v>
      </c>
      <c r="S1126" s="4">
        <v>6.9924317645543104</v>
      </c>
    </row>
    <row r="1127" spans="1:19" x14ac:dyDescent="0.2">
      <c r="A1127" s="2" t="s">
        <v>2223</v>
      </c>
      <c r="B1127" s="2" t="s">
        <v>2224</v>
      </c>
      <c r="C1127" s="4">
        <v>0</v>
      </c>
      <c r="D1127" s="4">
        <v>0</v>
      </c>
      <c r="E1127" s="4">
        <v>0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>
        <v>0</v>
      </c>
      <c r="Q1127" s="4">
        <v>0</v>
      </c>
      <c r="R1127" s="4">
        <v>5.212364945137252</v>
      </c>
      <c r="S1127" s="4">
        <v>0</v>
      </c>
    </row>
    <row r="1128" spans="1:19" x14ac:dyDescent="0.2">
      <c r="A1128" s="2" t="s">
        <v>2225</v>
      </c>
      <c r="B1128" s="2" t="s">
        <v>2226</v>
      </c>
      <c r="C1128" s="4">
        <v>82.304831494697822</v>
      </c>
      <c r="D1128" s="4">
        <v>18.876910440268688</v>
      </c>
      <c r="E1128" s="4">
        <v>18.876910440268688</v>
      </c>
      <c r="F1128" s="4">
        <v>18.876910440268688</v>
      </c>
      <c r="G1128" s="4">
        <v>0</v>
      </c>
      <c r="H1128" s="4">
        <v>9.0526832135338342</v>
      </c>
      <c r="I1128" s="4">
        <v>149.2397849372864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>
        <v>22.962926943612239</v>
      </c>
      <c r="Q1128" s="4">
        <v>2.9385065970206634</v>
      </c>
      <c r="R1128" s="4">
        <v>0</v>
      </c>
      <c r="S1128" s="4">
        <v>4.8812183698363887</v>
      </c>
    </row>
    <row r="1129" spans="1:19" x14ac:dyDescent="0.2">
      <c r="A1129" s="2" t="s">
        <v>2227</v>
      </c>
      <c r="B1129" s="2" t="s">
        <v>2228</v>
      </c>
      <c r="C1129" s="4">
        <v>0</v>
      </c>
      <c r="D1129" s="4">
        <v>3.8479632473779541</v>
      </c>
      <c r="E1129" s="4">
        <v>3.8479632473779541</v>
      </c>
      <c r="F1129" s="4">
        <v>3.8479632473779541</v>
      </c>
      <c r="G1129" s="4">
        <v>0</v>
      </c>
      <c r="H1129" s="4">
        <v>0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>
        <v>0</v>
      </c>
      <c r="Q1129" s="4">
        <v>0</v>
      </c>
      <c r="R1129" s="4">
        <v>0</v>
      </c>
      <c r="S1129" s="4">
        <v>0</v>
      </c>
    </row>
    <row r="1130" spans="1:19" x14ac:dyDescent="0.2">
      <c r="A1130" s="2" t="s">
        <v>2229</v>
      </c>
      <c r="B1130" s="2" t="s">
        <v>2230</v>
      </c>
      <c r="C1130" s="4">
        <v>0</v>
      </c>
      <c r="D1130" s="4">
        <v>3.8871465589872849</v>
      </c>
      <c r="E1130" s="4">
        <v>0</v>
      </c>
      <c r="F1130" s="4">
        <v>0</v>
      </c>
      <c r="G1130" s="4">
        <v>0</v>
      </c>
      <c r="H1130" s="4">
        <v>8.5778277913497725</v>
      </c>
      <c r="I1130" s="4">
        <v>3.1840847191946096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>
        <v>0</v>
      </c>
      <c r="Q1130" s="4">
        <v>0</v>
      </c>
      <c r="R1130" s="4">
        <v>0</v>
      </c>
      <c r="S1130" s="4">
        <v>0</v>
      </c>
    </row>
    <row r="1131" spans="1:19" x14ac:dyDescent="0.2">
      <c r="A1131" s="2" t="s">
        <v>2231</v>
      </c>
      <c r="B1131" s="2" t="s">
        <v>2232</v>
      </c>
      <c r="C1131" s="4">
        <v>111.38464630327292</v>
      </c>
      <c r="D1131" s="4">
        <v>95.638094663062375</v>
      </c>
      <c r="E1131" s="4">
        <v>90.492928402638853</v>
      </c>
      <c r="F1131" s="4">
        <v>147.45657220825439</v>
      </c>
      <c r="G1131" s="4">
        <v>73.635764332930833</v>
      </c>
      <c r="H1131" s="4">
        <v>80.034516027541173</v>
      </c>
      <c r="I1131" s="4">
        <v>110.96464153437535</v>
      </c>
      <c r="J1131" s="4">
        <v>142.52326101765445</v>
      </c>
      <c r="K1131" s="4">
        <v>61.596523525039864</v>
      </c>
      <c r="L1131" s="4">
        <v>121.30457156532161</v>
      </c>
      <c r="M1131" s="4">
        <v>153.24634482443844</v>
      </c>
      <c r="N1131" s="4">
        <v>113.28746926271832</v>
      </c>
      <c r="O1131" s="4">
        <v>73.782694828214659</v>
      </c>
      <c r="P1131" s="4">
        <v>100.79227413243805</v>
      </c>
      <c r="Q1131" s="4">
        <v>73.455897608839336</v>
      </c>
      <c r="R1131" s="4">
        <v>155.64487153705082</v>
      </c>
      <c r="S1131" s="4">
        <v>121.9068857922489</v>
      </c>
    </row>
    <row r="1132" spans="1:19" x14ac:dyDescent="0.2">
      <c r="A1132" s="2" t="s">
        <v>2233</v>
      </c>
      <c r="B1132" s="2" t="s">
        <v>2234</v>
      </c>
      <c r="C1132" s="4">
        <v>10.607800175376127</v>
      </c>
      <c r="D1132" s="4">
        <v>7.6424202477953278</v>
      </c>
      <c r="E1132" s="4">
        <v>10.282877035341643</v>
      </c>
      <c r="F1132" s="4">
        <v>12.58821448418314</v>
      </c>
      <c r="G1132" s="4">
        <v>5.2879677656687472</v>
      </c>
      <c r="H1132" s="4">
        <v>7.363381856724919</v>
      </c>
      <c r="I1132" s="4">
        <v>11.638167798211114</v>
      </c>
      <c r="J1132" s="4">
        <v>11.354963713665899</v>
      </c>
      <c r="K1132" s="4">
        <v>7.8696642032065816</v>
      </c>
      <c r="L1132" s="4">
        <v>11.1346653333301</v>
      </c>
      <c r="M1132" s="4">
        <v>10.59717544944797</v>
      </c>
      <c r="N1132" s="4">
        <v>6.6601172540601583</v>
      </c>
      <c r="O1132" s="4">
        <v>9.9575962569043615</v>
      </c>
      <c r="P1132" s="4">
        <v>9.3934957693887746</v>
      </c>
      <c r="Q1132" s="4">
        <v>5.2872113365447202</v>
      </c>
      <c r="R1132" s="4">
        <v>54.15453303609339</v>
      </c>
      <c r="S1132" s="4">
        <v>11.668854833035853</v>
      </c>
    </row>
    <row r="1133" spans="1:19" x14ac:dyDescent="0.2">
      <c r="A1133" s="2" t="s">
        <v>2235</v>
      </c>
      <c r="B1133" s="2" t="s">
        <v>2236</v>
      </c>
      <c r="C1133" s="4">
        <v>11.010963680036909</v>
      </c>
      <c r="D1133" s="4">
        <v>10.897601315322271</v>
      </c>
      <c r="E1133" s="4">
        <v>11.246428912288842</v>
      </c>
      <c r="F1133" s="4">
        <v>10.528442606837608</v>
      </c>
      <c r="G1133" s="4">
        <v>4.3801481419215031</v>
      </c>
      <c r="H1133" s="4">
        <v>6.8734902836267056</v>
      </c>
      <c r="I1133" s="4">
        <v>7.441913444669364</v>
      </c>
      <c r="J1133" s="4">
        <v>10.031959049787583</v>
      </c>
      <c r="K1133" s="4">
        <v>4.7539674246158388</v>
      </c>
      <c r="L1133" s="4">
        <v>6.7885523010715998</v>
      </c>
      <c r="M1133" s="4">
        <v>24.710988846516045</v>
      </c>
      <c r="N1133" s="4">
        <v>7.5645287039421198</v>
      </c>
      <c r="O1133" s="4">
        <v>5.3685192324645739</v>
      </c>
      <c r="P1133" s="4">
        <v>8.9377302715751679</v>
      </c>
      <c r="Q1133" s="4">
        <v>5.5008103234377037</v>
      </c>
      <c r="R1133" s="4">
        <v>33.591919072009368</v>
      </c>
      <c r="S1133" s="4">
        <v>14.296450898618495</v>
      </c>
    </row>
    <row r="1134" spans="1:19" x14ac:dyDescent="0.2">
      <c r="A1134" s="2" t="s">
        <v>2237</v>
      </c>
      <c r="B1134" s="2" t="s">
        <v>2238</v>
      </c>
      <c r="C1134" s="4">
        <v>9.7751927593335193</v>
      </c>
      <c r="D1134" s="4">
        <v>5.9201255270211934</v>
      </c>
      <c r="E1134" s="4">
        <v>5.9201255270211934</v>
      </c>
      <c r="F1134" s="4">
        <v>5.9201255270211934</v>
      </c>
      <c r="G1134" s="4">
        <v>4.7248584164884448</v>
      </c>
      <c r="H1134" s="4">
        <v>3.318007192260497</v>
      </c>
      <c r="I1134" s="4">
        <v>5.3787903188280204</v>
      </c>
      <c r="J1134" s="4">
        <v>0</v>
      </c>
      <c r="K1134" s="4">
        <v>5.9122964432103799</v>
      </c>
      <c r="L1134" s="4">
        <v>6.6477881082998449</v>
      </c>
      <c r="M1134" s="4">
        <v>0</v>
      </c>
      <c r="N1134" s="4">
        <v>7.9961673568929799</v>
      </c>
      <c r="O1134" s="4">
        <v>5.083402676886065</v>
      </c>
      <c r="P1134" s="4">
        <v>0</v>
      </c>
      <c r="Q1134" s="4">
        <v>5.2799118276236614</v>
      </c>
      <c r="R1134" s="4">
        <v>7.5497890195966297</v>
      </c>
      <c r="S1134" s="4">
        <v>7.3034529701323505</v>
      </c>
    </row>
    <row r="1135" spans="1:19" x14ac:dyDescent="0.2">
      <c r="A1135" s="2" t="s">
        <v>2239</v>
      </c>
      <c r="B1135" s="2" t="s">
        <v>2240</v>
      </c>
      <c r="C1135" s="4">
        <v>0</v>
      </c>
      <c r="D1135" s="4">
        <v>0</v>
      </c>
      <c r="E1135" s="4">
        <v>0</v>
      </c>
      <c r="F1135" s="4">
        <v>0</v>
      </c>
      <c r="G1135" s="4">
        <v>0</v>
      </c>
      <c r="H1135" s="4">
        <v>0</v>
      </c>
      <c r="I1135" s="4">
        <v>0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1.5949773249982251</v>
      </c>
      <c r="P1135" s="4">
        <v>0</v>
      </c>
      <c r="Q1135" s="4">
        <v>0</v>
      </c>
      <c r="R1135" s="4">
        <v>0</v>
      </c>
      <c r="S1135" s="4">
        <v>0</v>
      </c>
    </row>
    <row r="1136" spans="1:19" x14ac:dyDescent="0.2">
      <c r="A1136" s="2" t="s">
        <v>2241</v>
      </c>
      <c r="B1136" s="2" t="s">
        <v>2242</v>
      </c>
      <c r="C1136" s="4">
        <v>6.6592501644927671</v>
      </c>
      <c r="D1136" s="4">
        <v>6.5137474379979885</v>
      </c>
      <c r="E1136" s="4">
        <v>34.238493111214346</v>
      </c>
      <c r="F1136" s="4">
        <v>4.0417005553751322</v>
      </c>
      <c r="G1136" s="4">
        <v>7.8539620621329451</v>
      </c>
      <c r="H1136" s="4">
        <v>17.445255044390677</v>
      </c>
      <c r="I1136" s="4">
        <v>0</v>
      </c>
      <c r="J1136" s="4">
        <v>29.558728651307909</v>
      </c>
      <c r="K1136" s="4">
        <v>7.3275063168929124</v>
      </c>
      <c r="L1136" s="4">
        <v>29.33439720483408</v>
      </c>
      <c r="M1136" s="4">
        <v>59.867362399663364</v>
      </c>
      <c r="N1136" s="4">
        <v>27.93713556175895</v>
      </c>
      <c r="O1136" s="4">
        <v>16.890966994090771</v>
      </c>
      <c r="P1136" s="4">
        <v>65.982268713599254</v>
      </c>
      <c r="Q1136" s="4">
        <v>6.2406046455755</v>
      </c>
      <c r="R1136" s="4">
        <v>18.938030661152577</v>
      </c>
      <c r="S1136" s="4">
        <v>18.277981651210386</v>
      </c>
    </row>
    <row r="1137" spans="1:19" x14ac:dyDescent="0.2">
      <c r="A1137" s="2" t="s">
        <v>2243</v>
      </c>
      <c r="B1137" s="2" t="s">
        <v>2244</v>
      </c>
      <c r="C1137" s="4">
        <v>3.0677878995964383</v>
      </c>
      <c r="D1137" s="4">
        <v>3.5045391452272487</v>
      </c>
      <c r="E1137" s="4">
        <v>5.4127085442681953</v>
      </c>
      <c r="F1137" s="4">
        <v>6.2081776221652198</v>
      </c>
      <c r="G1137" s="4">
        <v>3.2952532658197549</v>
      </c>
      <c r="H1137" s="4">
        <v>1.9841628916719374</v>
      </c>
      <c r="I1137" s="4">
        <v>3.633160756558369</v>
      </c>
      <c r="J1137" s="4">
        <v>4.6955422291719247</v>
      </c>
      <c r="K1137" s="4">
        <v>1.7999324285162712</v>
      </c>
      <c r="L1137" s="4">
        <v>7.0449378847806088</v>
      </c>
      <c r="M1137" s="4">
        <v>5.7463242001966224</v>
      </c>
      <c r="N1137" s="4">
        <v>7.3414505046904308</v>
      </c>
      <c r="O1137" s="4">
        <v>4.4818210627760111</v>
      </c>
      <c r="P1137" s="4">
        <v>6.9763336681561743</v>
      </c>
      <c r="Q1137" s="4">
        <v>1.5963446829241759</v>
      </c>
      <c r="R1137" s="4">
        <v>0</v>
      </c>
      <c r="S1137" s="4">
        <v>5.3251057532788133</v>
      </c>
    </row>
    <row r="1138" spans="1:19" x14ac:dyDescent="0.2">
      <c r="A1138" s="2" t="s">
        <v>2245</v>
      </c>
      <c r="B1138" s="2" t="s">
        <v>2246</v>
      </c>
      <c r="C1138" s="4">
        <v>0</v>
      </c>
      <c r="D1138" s="4">
        <v>0</v>
      </c>
      <c r="E1138" s="4">
        <v>0</v>
      </c>
      <c r="F1138" s="4">
        <v>0</v>
      </c>
      <c r="G1138" s="4">
        <v>0</v>
      </c>
      <c r="H1138" s="4">
        <v>0.88772269529463577</v>
      </c>
      <c r="I1138" s="4">
        <v>0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>
        <v>0</v>
      </c>
      <c r="Q1138" s="4">
        <v>0.57773232818887255</v>
      </c>
      <c r="R1138" s="4">
        <v>6.8082393496572111</v>
      </c>
      <c r="S1138" s="4">
        <v>3.7019302950832955</v>
      </c>
    </row>
    <row r="1139" spans="1:19" x14ac:dyDescent="0.2">
      <c r="A1139" s="2" t="s">
        <v>2247</v>
      </c>
      <c r="B1139" s="2" t="s">
        <v>2248</v>
      </c>
      <c r="C1139" s="4">
        <v>0</v>
      </c>
      <c r="D1139" s="4">
        <v>0</v>
      </c>
      <c r="E1139" s="4">
        <v>0</v>
      </c>
      <c r="F1139" s="4">
        <v>0</v>
      </c>
      <c r="G1139" s="4">
        <v>0</v>
      </c>
      <c r="H1139" s="4">
        <v>11.745657237559302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>
        <v>0</v>
      </c>
      <c r="Q1139" s="4">
        <v>0</v>
      </c>
      <c r="R1139" s="4">
        <v>0</v>
      </c>
      <c r="S1139" s="4">
        <v>0</v>
      </c>
    </row>
    <row r="1140" spans="1:19" x14ac:dyDescent="0.2">
      <c r="A1140" s="2" t="s">
        <v>2249</v>
      </c>
      <c r="B1140" s="2" t="s">
        <v>2250</v>
      </c>
      <c r="C1140" s="4">
        <v>156.03618737217752</v>
      </c>
      <c r="D1140" s="4">
        <v>88.314276491116587</v>
      </c>
      <c r="E1140" s="4">
        <v>92.090460030203118</v>
      </c>
      <c r="F1140" s="4">
        <v>214.02481682448257</v>
      </c>
      <c r="G1140" s="4">
        <v>57.449836774836172</v>
      </c>
      <c r="H1140" s="4">
        <v>55.574725092812017</v>
      </c>
      <c r="I1140" s="4">
        <v>103.29626404880393</v>
      </c>
      <c r="J1140" s="4">
        <v>200.62532381387265</v>
      </c>
      <c r="K1140" s="4">
        <v>36.673824427159936</v>
      </c>
      <c r="L1140" s="4">
        <v>98.07925724872085</v>
      </c>
      <c r="M1140" s="4">
        <v>78.305113732801175</v>
      </c>
      <c r="N1140" s="4">
        <v>92.274537090520298</v>
      </c>
      <c r="O1140" s="4">
        <v>65.456761301212865</v>
      </c>
      <c r="P1140" s="4">
        <v>213.7603953927931</v>
      </c>
      <c r="Q1140" s="4">
        <v>49.275004209586903</v>
      </c>
      <c r="R1140" s="4">
        <v>87.949791727802037</v>
      </c>
      <c r="S1140" s="4">
        <v>84.028814609334802</v>
      </c>
    </row>
    <row r="1141" spans="1:19" x14ac:dyDescent="0.2">
      <c r="A1141" s="2" t="s">
        <v>2251</v>
      </c>
      <c r="B1141" s="2" t="s">
        <v>2252</v>
      </c>
      <c r="C1141" s="4">
        <v>0</v>
      </c>
      <c r="D1141" s="4">
        <v>0</v>
      </c>
      <c r="E1141" s="4">
        <v>0</v>
      </c>
      <c r="F1141" s="4">
        <v>0</v>
      </c>
      <c r="G1141" s="4">
        <v>19.801076385018401</v>
      </c>
      <c r="H1141" s="4">
        <v>19.56488606187315</v>
      </c>
      <c r="I1141" s="4">
        <v>0</v>
      </c>
      <c r="J1141" s="4">
        <v>26.453658983133735</v>
      </c>
      <c r="K1141" s="4">
        <v>0</v>
      </c>
      <c r="L1141" s="4">
        <v>0</v>
      </c>
      <c r="M1141" s="4">
        <v>0</v>
      </c>
      <c r="N1141" s="4">
        <v>0</v>
      </c>
      <c r="O1141" s="4">
        <v>28.109590139374507</v>
      </c>
      <c r="P1141" s="4">
        <v>0</v>
      </c>
      <c r="Q1141" s="4">
        <v>20.56490322124791</v>
      </c>
      <c r="R1141" s="4">
        <v>49.915429841919384</v>
      </c>
      <c r="S1141" s="4">
        <v>0</v>
      </c>
    </row>
    <row r="1142" spans="1:19" x14ac:dyDescent="0.2">
      <c r="A1142" s="2" t="s">
        <v>2253</v>
      </c>
      <c r="B1142" s="2" t="s">
        <v>2254</v>
      </c>
      <c r="C1142" s="4">
        <v>0</v>
      </c>
      <c r="D1142" s="4">
        <v>0</v>
      </c>
      <c r="E1142" s="4">
        <v>0</v>
      </c>
      <c r="F1142" s="4">
        <v>0</v>
      </c>
      <c r="G1142" s="4">
        <v>0</v>
      </c>
      <c r="H1142" s="4">
        <v>0</v>
      </c>
      <c r="I1142" s="4">
        <v>0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>
        <v>0</v>
      </c>
      <c r="Q1142" s="4">
        <v>0</v>
      </c>
      <c r="R1142" s="4">
        <v>7.2416047201192981</v>
      </c>
      <c r="S1142" s="4">
        <v>5.0341741702851976</v>
      </c>
    </row>
    <row r="1143" spans="1:19" x14ac:dyDescent="0.2">
      <c r="A1143" s="2" t="s">
        <v>2255</v>
      </c>
      <c r="B1143" s="2" t="s">
        <v>2256</v>
      </c>
      <c r="C1143" s="4">
        <v>0</v>
      </c>
      <c r="D1143" s="4">
        <v>0</v>
      </c>
      <c r="E1143" s="4">
        <v>0</v>
      </c>
      <c r="F1143" s="4">
        <v>0</v>
      </c>
      <c r="G1143" s="4">
        <v>1.0166905786790252</v>
      </c>
      <c r="H1143" s="4">
        <v>1.1848880598083411</v>
      </c>
      <c r="I1143" s="4">
        <v>0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2.6378768303233353</v>
      </c>
      <c r="P1143" s="4">
        <v>0</v>
      </c>
      <c r="Q1143" s="4">
        <v>1.4980512456483845</v>
      </c>
      <c r="R1143" s="4">
        <v>31.991515603781227</v>
      </c>
      <c r="S1143" s="4">
        <v>1.8660713150205175</v>
      </c>
    </row>
    <row r="1144" spans="1:19" x14ac:dyDescent="0.2">
      <c r="A1144" s="2" t="s">
        <v>2257</v>
      </c>
      <c r="B1144" s="2" t="s">
        <v>2258</v>
      </c>
      <c r="C1144" s="4">
        <v>0</v>
      </c>
      <c r="D1144" s="4">
        <v>0</v>
      </c>
      <c r="E1144" s="4">
        <v>0</v>
      </c>
      <c r="F1144" s="4">
        <v>0</v>
      </c>
      <c r="G1144" s="4">
        <v>0</v>
      </c>
      <c r="H1144" s="4">
        <v>0</v>
      </c>
      <c r="I1144" s="4">
        <v>0</v>
      </c>
      <c r="J1144" s="4">
        <v>51.308078521814842</v>
      </c>
      <c r="K1144" s="4">
        <v>0</v>
      </c>
      <c r="L1144" s="4">
        <v>42.148019109865984</v>
      </c>
      <c r="M1144" s="4">
        <v>0</v>
      </c>
      <c r="N1144" s="4">
        <v>0</v>
      </c>
      <c r="O1144" s="4">
        <v>0</v>
      </c>
      <c r="P1144" s="4">
        <v>0</v>
      </c>
      <c r="Q1144" s="4">
        <v>0</v>
      </c>
      <c r="R1144" s="4">
        <v>0</v>
      </c>
      <c r="S1144" s="4">
        <v>0</v>
      </c>
    </row>
    <row r="1145" spans="1:19" x14ac:dyDescent="0.2">
      <c r="A1145" s="2" t="s">
        <v>2259</v>
      </c>
      <c r="B1145" s="2" t="s">
        <v>2260</v>
      </c>
      <c r="C1145" s="4">
        <v>17.267335610724686</v>
      </c>
      <c r="D1145" s="4">
        <v>48.565841187182208</v>
      </c>
      <c r="E1145" s="4">
        <v>88.841246317145547</v>
      </c>
      <c r="F1145" s="4">
        <v>32.46116738029361</v>
      </c>
      <c r="G1145" s="4">
        <v>45.897475545933332</v>
      </c>
      <c r="H1145" s="4">
        <v>15.822580834749477</v>
      </c>
      <c r="I1145" s="4">
        <v>27.238589490022473</v>
      </c>
      <c r="J1145" s="4">
        <v>31.877609829015352</v>
      </c>
      <c r="K1145" s="4">
        <v>24.731827089675658</v>
      </c>
      <c r="L1145" s="4">
        <v>89.428751624879865</v>
      </c>
      <c r="M1145" s="4">
        <v>31.224114056483078</v>
      </c>
      <c r="N1145" s="4">
        <v>26.939025114749548</v>
      </c>
      <c r="O1145" s="4">
        <v>71.130279183191647</v>
      </c>
      <c r="P1145" s="4">
        <v>62.535588920494277</v>
      </c>
      <c r="Q1145" s="4">
        <v>19.775463441323744</v>
      </c>
      <c r="R1145" s="4">
        <v>54.693386567751062</v>
      </c>
      <c r="S1145" s="4">
        <v>11.787677271207102</v>
      </c>
    </row>
    <row r="1146" spans="1:19" x14ac:dyDescent="0.2">
      <c r="A1146" s="2" t="s">
        <v>2261</v>
      </c>
      <c r="B1146" s="2" t="s">
        <v>2262</v>
      </c>
      <c r="C1146" s="4">
        <v>0</v>
      </c>
      <c r="D1146" s="4">
        <v>9.7393711280869315</v>
      </c>
      <c r="E1146" s="4">
        <v>0</v>
      </c>
      <c r="F1146" s="4">
        <v>0</v>
      </c>
      <c r="G1146" s="4">
        <v>4.6311494814819403</v>
      </c>
      <c r="H1146" s="4">
        <v>13.40841129102845</v>
      </c>
      <c r="I1146" s="4">
        <v>3.2231804078811415</v>
      </c>
      <c r="J1146" s="4">
        <v>0</v>
      </c>
      <c r="K1146" s="4">
        <v>0</v>
      </c>
      <c r="L1146" s="4">
        <v>13.346800479898491</v>
      </c>
      <c r="M1146" s="4">
        <v>0</v>
      </c>
      <c r="N1146" s="4">
        <v>9.2062311544408821</v>
      </c>
      <c r="O1146" s="4">
        <v>5.2887679616529093</v>
      </c>
      <c r="P1146" s="4">
        <v>0</v>
      </c>
      <c r="Q1146" s="4">
        <v>4.1939830415361614</v>
      </c>
      <c r="R1146" s="4">
        <v>74.154039737599277</v>
      </c>
      <c r="S1146" s="4">
        <v>6.6393908716151548</v>
      </c>
    </row>
    <row r="1147" spans="1:19" x14ac:dyDescent="0.2">
      <c r="A1147" s="2" t="s">
        <v>2263</v>
      </c>
      <c r="B1147" s="2" t="s">
        <v>2264</v>
      </c>
      <c r="C1147" s="4">
        <v>15.001176818609924</v>
      </c>
      <c r="D1147" s="4">
        <v>1.2993642551017042</v>
      </c>
      <c r="E1147" s="4">
        <v>0</v>
      </c>
      <c r="F1147" s="4">
        <v>24.533761216100785</v>
      </c>
      <c r="G1147" s="4">
        <v>0</v>
      </c>
      <c r="H1147" s="4">
        <v>0</v>
      </c>
      <c r="I1147" s="4">
        <v>11.076042525870481</v>
      </c>
      <c r="J1147" s="4">
        <v>29.045961054365002</v>
      </c>
      <c r="K1147" s="4">
        <v>0</v>
      </c>
      <c r="L1147" s="4">
        <v>14.337623383775327</v>
      </c>
      <c r="M1147" s="4">
        <v>30.073925855722131</v>
      </c>
      <c r="N1147" s="4">
        <v>12.122212006793523</v>
      </c>
      <c r="O1147" s="4">
        <v>2.3689424662962417</v>
      </c>
      <c r="P1147" s="4">
        <v>12.856632917597402</v>
      </c>
      <c r="Q1147" s="4">
        <v>3.9475411879254891</v>
      </c>
      <c r="R1147" s="4">
        <v>0</v>
      </c>
      <c r="S1147" s="4">
        <v>2.0731381184657729</v>
      </c>
    </row>
    <row r="1148" spans="1:19" x14ac:dyDescent="0.2">
      <c r="A1148" s="2" t="s">
        <v>2265</v>
      </c>
      <c r="B1148" s="2" t="s">
        <v>2266</v>
      </c>
      <c r="C1148" s="4">
        <v>0</v>
      </c>
      <c r="D1148" s="4">
        <v>0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>
        <v>0</v>
      </c>
      <c r="Q1148" s="4">
        <v>9.865671943209021</v>
      </c>
      <c r="R1148" s="4">
        <v>0</v>
      </c>
      <c r="S1148" s="4">
        <v>0</v>
      </c>
    </row>
    <row r="1149" spans="1:19" x14ac:dyDescent="0.2">
      <c r="A1149" s="2" t="s">
        <v>2267</v>
      </c>
      <c r="B1149" s="2" t="s">
        <v>2268</v>
      </c>
      <c r="C1149" s="4">
        <v>38.505727238456068</v>
      </c>
      <c r="D1149" s="4">
        <v>53.905231483549265</v>
      </c>
      <c r="E1149" s="4">
        <v>49.672342622144228</v>
      </c>
      <c r="F1149" s="4">
        <v>81.68910427525492</v>
      </c>
      <c r="G1149" s="4">
        <v>22.834357654135843</v>
      </c>
      <c r="H1149" s="4">
        <v>14.331027292379687</v>
      </c>
      <c r="I1149" s="4">
        <v>22.422530040260487</v>
      </c>
      <c r="J1149" s="4">
        <v>43.770927636983572</v>
      </c>
      <c r="K1149" s="4">
        <v>18.342401751136059</v>
      </c>
      <c r="L1149" s="4">
        <v>30.288458316173532</v>
      </c>
      <c r="M1149" s="4">
        <v>41.427633422289446</v>
      </c>
      <c r="N1149" s="4">
        <v>15.830035003095642</v>
      </c>
      <c r="O1149" s="4">
        <v>39.98107924945608</v>
      </c>
      <c r="P1149" s="4">
        <v>28.73606147748426</v>
      </c>
      <c r="Q1149" s="4">
        <v>19.675540432237039</v>
      </c>
      <c r="R1149" s="4">
        <v>74.685245918759918</v>
      </c>
      <c r="S1149" s="4">
        <v>20.194273649154344</v>
      </c>
    </row>
    <row r="1150" spans="1:19" x14ac:dyDescent="0.2">
      <c r="A1150" s="2" t="s">
        <v>2269</v>
      </c>
      <c r="B1150" s="2" t="s">
        <v>2270</v>
      </c>
      <c r="C1150" s="4">
        <v>40.209190520921943</v>
      </c>
      <c r="D1150" s="4">
        <v>0</v>
      </c>
      <c r="E1150" s="4">
        <v>0</v>
      </c>
      <c r="F1150" s="4">
        <v>170.35862809594687</v>
      </c>
      <c r="G1150" s="4">
        <v>2.1557023696389686</v>
      </c>
      <c r="H1150" s="4">
        <v>0</v>
      </c>
      <c r="I1150" s="4">
        <v>0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1.7236715493414241</v>
      </c>
      <c r="P1150" s="4">
        <v>0</v>
      </c>
      <c r="Q1150" s="4">
        <v>89.645123539054893</v>
      </c>
      <c r="R1150" s="4">
        <v>15.773744987407555</v>
      </c>
      <c r="S1150" s="4">
        <v>0</v>
      </c>
    </row>
    <row r="1151" spans="1:19" x14ac:dyDescent="0.2">
      <c r="A1151" s="2" t="s">
        <v>2271</v>
      </c>
      <c r="B1151" s="2" t="s">
        <v>2272</v>
      </c>
      <c r="C1151" s="4">
        <v>34.787669075227853</v>
      </c>
      <c r="D1151" s="4">
        <v>27.436639399501402</v>
      </c>
      <c r="E1151" s="4">
        <v>31.543845902157329</v>
      </c>
      <c r="F1151" s="4">
        <v>35.601158779900231</v>
      </c>
      <c r="G1151" s="4">
        <v>15.559255022397524</v>
      </c>
      <c r="H1151" s="4">
        <v>17.761405237565494</v>
      </c>
      <c r="I1151" s="4">
        <v>24.410946254245989</v>
      </c>
      <c r="J1151" s="4">
        <v>36.164773604568246</v>
      </c>
      <c r="K1151" s="4">
        <v>21.870373579028577</v>
      </c>
      <c r="L1151" s="4">
        <v>47.673514380756565</v>
      </c>
      <c r="M1151" s="4">
        <v>48.819140009276381</v>
      </c>
      <c r="N1151" s="4">
        <v>23.034663653186829</v>
      </c>
      <c r="O1151" s="4">
        <v>25.366147489027014</v>
      </c>
      <c r="P1151" s="4">
        <v>34.397528892177426</v>
      </c>
      <c r="Q1151" s="4">
        <v>24.565560069630362</v>
      </c>
      <c r="R1151" s="4">
        <v>99.15961122253826</v>
      </c>
      <c r="S1151" s="4">
        <v>28.023878217518888</v>
      </c>
    </row>
    <row r="1152" spans="1:19" x14ac:dyDescent="0.2">
      <c r="A1152" s="2" t="s">
        <v>2273</v>
      </c>
      <c r="B1152" s="2" t="s">
        <v>2274</v>
      </c>
      <c r="C1152" s="4">
        <v>37.396015413156256</v>
      </c>
      <c r="D1152" s="4">
        <v>38.880417106135674</v>
      </c>
      <c r="E1152" s="4">
        <v>27.593998888053541</v>
      </c>
      <c r="F1152" s="4">
        <v>42.137050630079308</v>
      </c>
      <c r="G1152" s="4">
        <v>26.563714207169525</v>
      </c>
      <c r="H1152" s="4">
        <v>18.697232266071893</v>
      </c>
      <c r="I1152" s="4">
        <v>27.427398372357551</v>
      </c>
      <c r="J1152" s="4">
        <v>31.39682632964659</v>
      </c>
      <c r="K1152" s="4">
        <v>11.525405163794309</v>
      </c>
      <c r="L1152" s="4">
        <v>26.459227978478374</v>
      </c>
      <c r="M1152" s="4">
        <v>28.687329696453848</v>
      </c>
      <c r="N1152" s="4">
        <v>25.720646179690011</v>
      </c>
      <c r="O1152" s="4">
        <v>22.69104584644036</v>
      </c>
      <c r="P1152" s="4">
        <v>15.056611482650121</v>
      </c>
      <c r="Q1152" s="4">
        <v>15.070465602157737</v>
      </c>
      <c r="R1152" s="4">
        <v>26.493224237482995</v>
      </c>
      <c r="S1152" s="4">
        <v>23.519508240254702</v>
      </c>
    </row>
    <row r="1153" spans="1:19" x14ac:dyDescent="0.2">
      <c r="A1153" s="2" t="s">
        <v>2275</v>
      </c>
      <c r="B1153" s="2" t="s">
        <v>2276</v>
      </c>
      <c r="C1153" s="4">
        <v>0</v>
      </c>
      <c r="D1153" s="4">
        <v>7.741603339022789</v>
      </c>
      <c r="E1153" s="4">
        <v>7.741603339022789</v>
      </c>
      <c r="F1153" s="4">
        <v>7.741603339022789</v>
      </c>
      <c r="G1153" s="4">
        <v>0</v>
      </c>
      <c r="H1153" s="4">
        <v>4.3298945837568592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>
        <v>0</v>
      </c>
      <c r="Q1153" s="4">
        <v>0</v>
      </c>
      <c r="R1153" s="4">
        <v>0</v>
      </c>
      <c r="S1153" s="4">
        <v>0</v>
      </c>
    </row>
    <row r="1154" spans="1:19" x14ac:dyDescent="0.2">
      <c r="A1154" s="2" t="s">
        <v>2277</v>
      </c>
      <c r="B1154" s="2" t="s">
        <v>2278</v>
      </c>
      <c r="C1154" s="4">
        <v>3.8187860736255606</v>
      </c>
      <c r="D1154" s="4">
        <v>1.7894967556683958</v>
      </c>
      <c r="E1154" s="4">
        <v>0</v>
      </c>
      <c r="F1154" s="4">
        <v>0</v>
      </c>
      <c r="G1154" s="4">
        <v>0.81674935300684326</v>
      </c>
      <c r="H1154" s="4">
        <v>0</v>
      </c>
      <c r="I1154" s="4">
        <v>1.3749427474046558</v>
      </c>
      <c r="J1154" s="4">
        <v>0</v>
      </c>
      <c r="K1154" s="4">
        <v>0</v>
      </c>
      <c r="L1154" s="4">
        <v>0</v>
      </c>
      <c r="M1154" s="4">
        <v>9.8648417933975363</v>
      </c>
      <c r="N1154" s="4">
        <v>0</v>
      </c>
      <c r="O1154" s="4">
        <v>0</v>
      </c>
      <c r="P1154" s="4">
        <v>5.4290925369180529</v>
      </c>
      <c r="Q1154" s="4">
        <v>0</v>
      </c>
      <c r="R1154" s="4">
        <v>0</v>
      </c>
      <c r="S1154" s="4">
        <v>0</v>
      </c>
    </row>
    <row r="1155" spans="1:19" x14ac:dyDescent="0.2">
      <c r="A1155" s="2" t="s">
        <v>2279</v>
      </c>
      <c r="B1155" s="2" t="s">
        <v>2280</v>
      </c>
      <c r="C1155" s="4">
        <v>11.262254317848672</v>
      </c>
      <c r="D1155" s="4">
        <v>0</v>
      </c>
      <c r="E1155" s="4">
        <v>0</v>
      </c>
      <c r="F1155" s="4">
        <v>10.640551401820362</v>
      </c>
      <c r="G1155" s="4">
        <v>2.7809219441914137</v>
      </c>
      <c r="H1155" s="4">
        <v>3.6189061708225516</v>
      </c>
      <c r="I1155" s="4">
        <v>0</v>
      </c>
      <c r="J1155" s="4">
        <v>0</v>
      </c>
      <c r="K1155" s="4">
        <v>0</v>
      </c>
      <c r="L1155" s="4">
        <v>8.7091780289626151</v>
      </c>
      <c r="M1155" s="4">
        <v>0</v>
      </c>
      <c r="N1155" s="4">
        <v>0</v>
      </c>
      <c r="O1155" s="4">
        <v>0</v>
      </c>
      <c r="P1155" s="4">
        <v>0</v>
      </c>
      <c r="Q1155" s="4">
        <v>2.7754069408317554</v>
      </c>
      <c r="R1155" s="4">
        <v>4.8332005401692477</v>
      </c>
      <c r="S1155" s="4">
        <v>0</v>
      </c>
    </row>
    <row r="1156" spans="1:19" x14ac:dyDescent="0.2">
      <c r="A1156" s="2" t="s">
        <v>2281</v>
      </c>
      <c r="B1156" s="2" t="s">
        <v>2282</v>
      </c>
      <c r="C1156" s="4">
        <v>21.573734518893744</v>
      </c>
      <c r="D1156" s="4">
        <v>0</v>
      </c>
      <c r="E1156" s="4">
        <v>0</v>
      </c>
      <c r="F1156" s="4">
        <v>0</v>
      </c>
      <c r="G1156" s="4">
        <v>0</v>
      </c>
      <c r="H1156" s="4">
        <v>1.0150263650540496</v>
      </c>
      <c r="I1156" s="4">
        <v>0</v>
      </c>
      <c r="J1156" s="4">
        <v>22.438083027736415</v>
      </c>
      <c r="K1156" s="4">
        <v>0</v>
      </c>
      <c r="L1156" s="4">
        <v>13.844496577965385</v>
      </c>
      <c r="M1156" s="4">
        <v>23.082886954875743</v>
      </c>
      <c r="N1156" s="4">
        <v>0</v>
      </c>
      <c r="O1156" s="4">
        <v>0</v>
      </c>
      <c r="P1156" s="4">
        <v>11.615214759854844</v>
      </c>
      <c r="Q1156" s="4">
        <v>0</v>
      </c>
      <c r="R1156" s="4">
        <v>0</v>
      </c>
      <c r="S1156" s="4">
        <v>0</v>
      </c>
    </row>
    <row r="1157" spans="1:19" x14ac:dyDescent="0.2">
      <c r="A1157" s="2" t="s">
        <v>2283</v>
      </c>
      <c r="B1157" s="2" t="s">
        <v>2284</v>
      </c>
      <c r="C1157" s="4">
        <v>35.467071471722313</v>
      </c>
      <c r="D1157" s="4">
        <v>59.310408515498459</v>
      </c>
      <c r="E1157" s="4">
        <v>54.214398343711004</v>
      </c>
      <c r="F1157" s="4">
        <v>24.297642286631067</v>
      </c>
      <c r="G1157" s="4">
        <v>80.851633582574763</v>
      </c>
      <c r="H1157" s="4">
        <v>53.650938466907256</v>
      </c>
      <c r="I1157" s="4">
        <v>18.137800241072604</v>
      </c>
      <c r="J1157" s="4">
        <v>18.475055457433246</v>
      </c>
      <c r="K1157" s="4">
        <v>30.828770271720717</v>
      </c>
      <c r="L1157" s="4">
        <v>61.784163098585068</v>
      </c>
      <c r="M1157" s="4">
        <v>9.6380710759500907</v>
      </c>
      <c r="N1157" s="4">
        <v>31.180413849449756</v>
      </c>
      <c r="O1157" s="4">
        <v>47.027783835930663</v>
      </c>
      <c r="P1157" s="4">
        <v>20.404560467170487</v>
      </c>
      <c r="Q1157" s="4">
        <v>48.487151378660059</v>
      </c>
      <c r="R1157" s="4">
        <v>33.723668792553234</v>
      </c>
      <c r="S1157" s="4">
        <v>25.288800888077791</v>
      </c>
    </row>
    <row r="1158" spans="1:19" x14ac:dyDescent="0.2">
      <c r="A1158" s="2" t="s">
        <v>2285</v>
      </c>
      <c r="B1158" s="2" t="s">
        <v>2286</v>
      </c>
      <c r="C1158" s="4">
        <v>0</v>
      </c>
      <c r="D1158" s="4">
        <v>0</v>
      </c>
      <c r="E1158" s="4">
        <v>0</v>
      </c>
      <c r="F1158" s="4">
        <v>0</v>
      </c>
      <c r="G1158" s="4">
        <v>18.142151910424712</v>
      </c>
      <c r="H1158" s="4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0</v>
      </c>
      <c r="N1158" s="4">
        <v>20.071594531658402</v>
      </c>
      <c r="O1158" s="4">
        <v>8.585280978452051</v>
      </c>
      <c r="P1158" s="4">
        <v>0</v>
      </c>
      <c r="Q1158" s="4">
        <v>9.4585958688865173</v>
      </c>
      <c r="R1158" s="4">
        <v>0</v>
      </c>
      <c r="S1158" s="4">
        <v>0</v>
      </c>
    </row>
    <row r="1159" spans="1:19" x14ac:dyDescent="0.2">
      <c r="A1159" s="2" t="s">
        <v>2287</v>
      </c>
      <c r="B1159" s="2" t="s">
        <v>2288</v>
      </c>
      <c r="C1159" s="4">
        <v>11.609815820871013</v>
      </c>
      <c r="D1159" s="4">
        <v>10.711022099207604</v>
      </c>
      <c r="E1159" s="4">
        <v>3.6334119687496051</v>
      </c>
      <c r="F1159" s="4">
        <v>6.0515152773983747</v>
      </c>
      <c r="G1159" s="4">
        <v>4.807162455396778</v>
      </c>
      <c r="H1159" s="4">
        <v>5.5805541048820482</v>
      </c>
      <c r="I1159" s="4">
        <v>9.6868954962959943</v>
      </c>
      <c r="J1159" s="4">
        <v>17.075984452465629</v>
      </c>
      <c r="K1159" s="4">
        <v>5.09983589644792</v>
      </c>
      <c r="L1159" s="4">
        <v>12.968124410392086</v>
      </c>
      <c r="M1159" s="4">
        <v>43.091352426744052</v>
      </c>
      <c r="N1159" s="4">
        <v>28.627397948865006</v>
      </c>
      <c r="O1159" s="4">
        <v>6.9048542104314814</v>
      </c>
      <c r="P1159" s="4">
        <v>19.757284067104848</v>
      </c>
      <c r="Q1159" s="4">
        <v>5.6315334757811701</v>
      </c>
      <c r="R1159" s="4">
        <v>77.061031036552066</v>
      </c>
      <c r="S1159" s="4">
        <v>47.449128159245113</v>
      </c>
    </row>
    <row r="1160" spans="1:19" x14ac:dyDescent="0.2">
      <c r="A1160" s="2" t="s">
        <v>2289</v>
      </c>
      <c r="B1160" s="2" t="s">
        <v>2290</v>
      </c>
      <c r="C1160" s="4">
        <v>558.88870163514571</v>
      </c>
      <c r="D1160" s="4">
        <v>719.00335247155158</v>
      </c>
      <c r="E1160" s="4">
        <v>581.58693588424546</v>
      </c>
      <c r="F1160" s="4">
        <v>644.85806241749708</v>
      </c>
      <c r="G1160" s="4">
        <v>716.61979288878683</v>
      </c>
      <c r="H1160" s="4">
        <v>738.71568955875705</v>
      </c>
      <c r="I1160" s="4">
        <v>538.62265278403254</v>
      </c>
      <c r="J1160" s="4">
        <v>815.616026168036</v>
      </c>
      <c r="K1160" s="4">
        <v>562.54361733157123</v>
      </c>
      <c r="L1160" s="4">
        <v>1366.71250559489</v>
      </c>
      <c r="M1160" s="4">
        <v>798.16030410814506</v>
      </c>
      <c r="N1160" s="4">
        <v>739.57440903904137</v>
      </c>
      <c r="O1160" s="4">
        <v>875.69831346648436</v>
      </c>
      <c r="P1160" s="4">
        <v>703.27834349938723</v>
      </c>
      <c r="Q1160" s="4">
        <v>600.79549853498133</v>
      </c>
      <c r="R1160" s="4">
        <v>1505.3407398973748</v>
      </c>
      <c r="S1160" s="4">
        <v>964.33568277253141</v>
      </c>
    </row>
    <row r="1161" spans="1:19" x14ac:dyDescent="0.2">
      <c r="A1161" s="2" t="s">
        <v>2291</v>
      </c>
      <c r="B1161" s="2" t="s">
        <v>2292</v>
      </c>
      <c r="C1161" s="4">
        <v>5.8833587351830356</v>
      </c>
      <c r="D1161" s="4">
        <v>38.249953837646693</v>
      </c>
      <c r="E1161" s="4">
        <v>25.48676076821949</v>
      </c>
      <c r="F1161" s="4">
        <v>26.727856690012807</v>
      </c>
      <c r="G1161" s="4">
        <v>39.335873543400247</v>
      </c>
      <c r="H1161" s="4">
        <v>57.158039349187341</v>
      </c>
      <c r="I1161" s="4">
        <v>0</v>
      </c>
      <c r="J1161" s="4">
        <v>23.910339943567941</v>
      </c>
      <c r="K1161" s="4">
        <v>35.290369170007871</v>
      </c>
      <c r="L1161" s="4">
        <v>21.094885298485071</v>
      </c>
      <c r="M1161" s="4">
        <v>16.795391229146126</v>
      </c>
      <c r="N1161" s="4">
        <v>23.156977579510158</v>
      </c>
      <c r="O1161" s="4">
        <v>57.418853068051838</v>
      </c>
      <c r="P1161" s="4">
        <v>21.979977530002259</v>
      </c>
      <c r="Q1161" s="4">
        <v>25.735147992912292</v>
      </c>
      <c r="R1161" s="4">
        <v>78.385334386071122</v>
      </c>
      <c r="S1161" s="4">
        <v>24.435894251376254</v>
      </c>
    </row>
    <row r="1162" spans="1:19" x14ac:dyDescent="0.2">
      <c r="A1162" s="2" t="s">
        <v>2293</v>
      </c>
      <c r="B1162" s="2" t="s">
        <v>2294</v>
      </c>
      <c r="C1162" s="4">
        <v>108.99970689562633</v>
      </c>
      <c r="D1162" s="4">
        <v>123.37606521892377</v>
      </c>
      <c r="E1162" s="4">
        <v>84.803669039157114</v>
      </c>
      <c r="F1162" s="4">
        <v>61.810767186502616</v>
      </c>
      <c r="G1162" s="4">
        <v>89.513553720430124</v>
      </c>
      <c r="H1162" s="4">
        <v>120.63610957740357</v>
      </c>
      <c r="I1162" s="4">
        <v>23.593078598725345</v>
      </c>
      <c r="J1162" s="4">
        <v>79.302294045928832</v>
      </c>
      <c r="K1162" s="4">
        <v>66.291248973586875</v>
      </c>
      <c r="L1162" s="4">
        <v>53.330685776360532</v>
      </c>
      <c r="M1162" s="4">
        <v>40.438042529329749</v>
      </c>
      <c r="N1162" s="4">
        <v>62.256094855753048</v>
      </c>
      <c r="O1162" s="4">
        <v>105.84114106220071</v>
      </c>
      <c r="P1162" s="4">
        <v>49.105172851698867</v>
      </c>
      <c r="Q1162" s="4">
        <v>73.034266188845294</v>
      </c>
      <c r="R1162" s="4">
        <v>149.49780471339261</v>
      </c>
      <c r="S1162" s="4">
        <v>73.999406577707759</v>
      </c>
    </row>
    <row r="1163" spans="1:19" x14ac:dyDescent="0.2">
      <c r="A1163" s="2" t="s">
        <v>2295</v>
      </c>
      <c r="B1163" s="2" t="s">
        <v>2296</v>
      </c>
      <c r="C1163" s="4">
        <v>0</v>
      </c>
      <c r="D1163" s="4">
        <v>8.9584095960368675</v>
      </c>
      <c r="E1163" s="4">
        <v>8.9584095960368675</v>
      </c>
      <c r="F1163" s="4">
        <v>8.4307096768349901</v>
      </c>
      <c r="G1163" s="4">
        <v>0</v>
      </c>
      <c r="H1163" s="4">
        <v>3.7999451081054141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>
        <v>0</v>
      </c>
      <c r="Q1163" s="4">
        <v>2.0721761463288861</v>
      </c>
      <c r="R1163" s="4">
        <v>6.3348278207581687</v>
      </c>
      <c r="S1163" s="4">
        <v>11.474353806170063</v>
      </c>
    </row>
    <row r="1164" spans="1:19" x14ac:dyDescent="0.2">
      <c r="A1164" s="2" t="s">
        <v>2297</v>
      </c>
      <c r="B1164" s="2" t="s">
        <v>2298</v>
      </c>
      <c r="C1164" s="4">
        <v>102.17045562589463</v>
      </c>
      <c r="D1164" s="4">
        <v>123.34766010044906</v>
      </c>
      <c r="E1164" s="4">
        <v>84.14235101841345</v>
      </c>
      <c r="F1164" s="4">
        <v>63.367144059300138</v>
      </c>
      <c r="G1164" s="4">
        <v>119.39573107347331</v>
      </c>
      <c r="H1164" s="4">
        <v>151.1740760961888</v>
      </c>
      <c r="I1164" s="4">
        <v>37.539165547636621</v>
      </c>
      <c r="J1164" s="4">
        <v>90.361982528784381</v>
      </c>
      <c r="K1164" s="4">
        <v>73.715056290035434</v>
      </c>
      <c r="L1164" s="4">
        <v>66.692526233421233</v>
      </c>
      <c r="M1164" s="4">
        <v>43.520124057432483</v>
      </c>
      <c r="N1164" s="4">
        <v>70.645072500809235</v>
      </c>
      <c r="O1164" s="4">
        <v>118.10125517143315</v>
      </c>
      <c r="P1164" s="4">
        <v>58.563529670252059</v>
      </c>
      <c r="Q1164" s="4">
        <v>78.203586379013444</v>
      </c>
      <c r="R1164" s="4">
        <v>172.4387298837643</v>
      </c>
      <c r="S1164" s="4">
        <v>95.593472294977829</v>
      </c>
    </row>
    <row r="1165" spans="1:19" x14ac:dyDescent="0.2">
      <c r="A1165" s="2" t="s">
        <v>2299</v>
      </c>
      <c r="B1165" s="2" t="s">
        <v>2300</v>
      </c>
      <c r="C1165" s="4">
        <v>62.968787400491436</v>
      </c>
      <c r="D1165" s="4">
        <v>56.797721692777252</v>
      </c>
      <c r="E1165" s="4">
        <v>55.810336682414039</v>
      </c>
      <c r="F1165" s="4">
        <v>63.703623215518093</v>
      </c>
      <c r="G1165" s="4">
        <v>21.902253392759985</v>
      </c>
      <c r="H1165" s="4">
        <v>22.912755619920954</v>
      </c>
      <c r="I1165" s="4">
        <v>31.180610523896071</v>
      </c>
      <c r="J1165" s="4">
        <v>54.977596650771574</v>
      </c>
      <c r="K1165" s="4">
        <v>17.508792728253329</v>
      </c>
      <c r="L1165" s="4">
        <v>44.841194012452029</v>
      </c>
      <c r="M1165" s="4">
        <v>51.49797175138427</v>
      </c>
      <c r="N1165" s="4">
        <v>30.101065943480489</v>
      </c>
      <c r="O1165" s="4">
        <v>34.534606613582888</v>
      </c>
      <c r="P1165" s="4">
        <v>58.281033443995362</v>
      </c>
      <c r="Q1165" s="4">
        <v>20.00905924147505</v>
      </c>
      <c r="R1165" s="4">
        <v>81.43944687748531</v>
      </c>
      <c r="S1165" s="4">
        <v>48.14245543055852</v>
      </c>
    </row>
    <row r="1166" spans="1:19" x14ac:dyDescent="0.2">
      <c r="A1166" s="2" t="s">
        <v>2301</v>
      </c>
      <c r="B1166" s="2" t="s">
        <v>2302</v>
      </c>
      <c r="C1166" s="4">
        <v>12.445871998650594</v>
      </c>
      <c r="D1166" s="4">
        <v>20.52253076380531</v>
      </c>
      <c r="E1166" s="4">
        <v>35.951303588865386</v>
      </c>
      <c r="F1166" s="4">
        <v>20.52253076380531</v>
      </c>
      <c r="G1166" s="4">
        <v>6.7840462355066489</v>
      </c>
      <c r="H1166" s="4">
        <v>5.3576868133978577</v>
      </c>
      <c r="I1166" s="4">
        <v>0</v>
      </c>
      <c r="J1166" s="4">
        <v>60.783506571868116</v>
      </c>
      <c r="K1166" s="4">
        <v>42.653650052997499</v>
      </c>
      <c r="L1166" s="4">
        <v>0</v>
      </c>
      <c r="M1166" s="4">
        <v>76.346674469762689</v>
      </c>
      <c r="N1166" s="4">
        <v>4.3780616736175402</v>
      </c>
      <c r="O1166" s="4">
        <v>6.1837868769087541</v>
      </c>
      <c r="P1166" s="4">
        <v>0</v>
      </c>
      <c r="Q1166" s="4">
        <v>7.8293673433447353</v>
      </c>
      <c r="R1166" s="4">
        <v>25.040028298628837</v>
      </c>
      <c r="S1166" s="4">
        <v>11.902227222407241</v>
      </c>
    </row>
    <row r="1167" spans="1:19" x14ac:dyDescent="0.2">
      <c r="A1167" s="2" t="s">
        <v>2303</v>
      </c>
      <c r="B1167" s="2" t="s">
        <v>2304</v>
      </c>
      <c r="C1167" s="4">
        <v>25.422914103371671</v>
      </c>
      <c r="D1167" s="4">
        <v>13.159243261515577</v>
      </c>
      <c r="E1167" s="4">
        <v>19.806814875193144</v>
      </c>
      <c r="F1167" s="4">
        <v>0</v>
      </c>
      <c r="G1167" s="4">
        <v>8.8692888527076992</v>
      </c>
      <c r="H1167" s="4">
        <v>5.5625934885591422</v>
      </c>
      <c r="I1167" s="4">
        <v>0</v>
      </c>
      <c r="J1167" s="4">
        <v>12.327804845956514</v>
      </c>
      <c r="K1167" s="4">
        <v>8.2519426592979013</v>
      </c>
      <c r="L1167" s="4">
        <v>13.322237395221812</v>
      </c>
      <c r="M1167" s="4">
        <v>0</v>
      </c>
      <c r="N1167" s="4">
        <v>10.006492522324077</v>
      </c>
      <c r="O1167" s="4">
        <v>5.9945213772625907</v>
      </c>
      <c r="P1167" s="4">
        <v>27.901480231606431</v>
      </c>
      <c r="Q1167" s="4">
        <v>8.082145600993222</v>
      </c>
      <c r="R1167" s="4">
        <v>19.117663599338044</v>
      </c>
      <c r="S1167" s="4">
        <v>12.895204594397882</v>
      </c>
    </row>
    <row r="1168" spans="1:19" x14ac:dyDescent="0.2">
      <c r="A1168" s="2" t="s">
        <v>2305</v>
      </c>
      <c r="B1168" s="2" t="s">
        <v>2306</v>
      </c>
      <c r="C1168" s="4">
        <v>0</v>
      </c>
      <c r="D1168" s="4">
        <v>11.41118944255096</v>
      </c>
      <c r="E1168" s="4">
        <v>11.838989692785862</v>
      </c>
      <c r="F1168" s="4">
        <v>0</v>
      </c>
      <c r="G1168" s="4">
        <v>4.7839738726679215</v>
      </c>
      <c r="H1168" s="4">
        <v>5.1200867943812405</v>
      </c>
      <c r="I1168" s="4">
        <v>6.4518552392208379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3.8864627835037076</v>
      </c>
      <c r="P1168" s="4">
        <v>0</v>
      </c>
      <c r="Q1168" s="4">
        <v>1.5202908093255068</v>
      </c>
      <c r="R1168" s="4">
        <v>4.4579461218536087</v>
      </c>
      <c r="S1168" s="4">
        <v>6.5558383584678239</v>
      </c>
    </row>
    <row r="1169" spans="1:19" x14ac:dyDescent="0.2">
      <c r="A1169" s="2" t="s">
        <v>2307</v>
      </c>
      <c r="B1169" s="2" t="s">
        <v>2308</v>
      </c>
      <c r="C1169" s="4">
        <v>0</v>
      </c>
      <c r="D1169" s="4">
        <v>5.1991328564931925</v>
      </c>
      <c r="E1169" s="4">
        <v>5.1991328564931925</v>
      </c>
      <c r="F1169" s="4">
        <v>5.1991328564931925</v>
      </c>
      <c r="G1169" s="4">
        <v>4.8193536787806517</v>
      </c>
      <c r="H1169" s="4">
        <v>0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>
        <v>0</v>
      </c>
      <c r="Q1169" s="4">
        <v>0</v>
      </c>
      <c r="R1169" s="4">
        <v>0</v>
      </c>
      <c r="S1169" s="4">
        <v>9.3267049269187172</v>
      </c>
    </row>
    <row r="1170" spans="1:19" x14ac:dyDescent="0.2">
      <c r="A1170" s="2" t="s">
        <v>2309</v>
      </c>
      <c r="B1170" s="2" t="s">
        <v>2310</v>
      </c>
      <c r="C1170" s="4">
        <v>0</v>
      </c>
      <c r="D1170" s="4">
        <v>0</v>
      </c>
      <c r="E1170" s="4">
        <v>0</v>
      </c>
      <c r="F1170" s="4">
        <v>0</v>
      </c>
      <c r="G1170" s="4">
        <v>0</v>
      </c>
      <c r="H1170" s="4">
        <v>4.0642210706731792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>
        <v>0</v>
      </c>
      <c r="Q1170" s="4">
        <v>0</v>
      </c>
      <c r="R1170" s="4">
        <v>0</v>
      </c>
      <c r="S1170" s="4">
        <v>0</v>
      </c>
    </row>
    <row r="1171" spans="1:19" x14ac:dyDescent="0.2">
      <c r="A1171" s="2" t="s">
        <v>2311</v>
      </c>
      <c r="B1171" s="2" t="s">
        <v>2312</v>
      </c>
      <c r="C1171" s="4">
        <v>0</v>
      </c>
      <c r="D1171" s="4">
        <v>3.7139060678067115</v>
      </c>
      <c r="E1171" s="4">
        <v>0</v>
      </c>
      <c r="F1171" s="4">
        <v>0</v>
      </c>
      <c r="G1171" s="4">
        <v>0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>
        <v>0</v>
      </c>
      <c r="Q1171" s="4">
        <v>0</v>
      </c>
      <c r="R1171" s="4">
        <v>6.2536679139350762</v>
      </c>
      <c r="S1171" s="4">
        <v>10.309277668764864</v>
      </c>
    </row>
    <row r="1172" spans="1:19" x14ac:dyDescent="0.2">
      <c r="A1172" s="2" t="s">
        <v>2313</v>
      </c>
      <c r="B1172" s="2" t="s">
        <v>2314</v>
      </c>
      <c r="C1172" s="4">
        <v>0</v>
      </c>
      <c r="D1172" s="4">
        <v>0</v>
      </c>
      <c r="E1172" s="4">
        <v>0</v>
      </c>
      <c r="F1172" s="4">
        <v>0</v>
      </c>
      <c r="G1172" s="4">
        <v>0</v>
      </c>
      <c r="H1172" s="4">
        <v>0</v>
      </c>
      <c r="I1172" s="4">
        <v>0</v>
      </c>
      <c r="J1172" s="4">
        <v>0</v>
      </c>
      <c r="K1172" s="4">
        <v>0.94744978486575204</v>
      </c>
      <c r="L1172" s="4">
        <v>0</v>
      </c>
      <c r="M1172" s="4">
        <v>0</v>
      </c>
      <c r="N1172" s="4">
        <v>0</v>
      </c>
      <c r="O1172" s="4">
        <v>0</v>
      </c>
      <c r="P1172" s="4">
        <v>0</v>
      </c>
      <c r="Q1172" s="4">
        <v>0</v>
      </c>
      <c r="R1172" s="4">
        <v>0</v>
      </c>
      <c r="S1172" s="4">
        <v>0</v>
      </c>
    </row>
    <row r="1173" spans="1:19" x14ac:dyDescent="0.2">
      <c r="A1173" s="2" t="s">
        <v>2315</v>
      </c>
      <c r="B1173" s="2" t="s">
        <v>2316</v>
      </c>
      <c r="C1173" s="4">
        <v>0</v>
      </c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  <c r="J1173" s="4">
        <v>0</v>
      </c>
      <c r="K1173" s="4">
        <v>0</v>
      </c>
      <c r="L1173" s="4">
        <v>0</v>
      </c>
      <c r="M1173" s="4">
        <v>22.672015232047123</v>
      </c>
      <c r="N1173" s="4">
        <v>0</v>
      </c>
      <c r="O1173" s="4">
        <v>0</v>
      </c>
      <c r="P1173" s="4">
        <v>0</v>
      </c>
      <c r="Q1173" s="4">
        <v>0</v>
      </c>
      <c r="R1173" s="4">
        <v>0</v>
      </c>
      <c r="S1173" s="4">
        <v>0</v>
      </c>
    </row>
    <row r="1174" spans="1:19" x14ac:dyDescent="0.2">
      <c r="A1174" s="2" t="s">
        <v>2317</v>
      </c>
      <c r="B1174" s="2" t="s">
        <v>2318</v>
      </c>
      <c r="C1174" s="4">
        <v>0</v>
      </c>
      <c r="D1174" s="4">
        <v>1.7042406317769485</v>
      </c>
      <c r="E1174" s="4">
        <v>2.9451989871883812</v>
      </c>
      <c r="F1174" s="4">
        <v>0</v>
      </c>
      <c r="G1174" s="4">
        <v>2.0039588490229954</v>
      </c>
      <c r="H1174" s="4">
        <v>1.3448607632434513</v>
      </c>
      <c r="I1174" s="4">
        <v>0</v>
      </c>
      <c r="J1174" s="4">
        <v>0</v>
      </c>
      <c r="K1174" s="4">
        <v>1.2910890610295223</v>
      </c>
      <c r="L1174" s="4">
        <v>0</v>
      </c>
      <c r="M1174" s="4">
        <v>0</v>
      </c>
      <c r="N1174" s="4">
        <v>2.0520213506697247</v>
      </c>
      <c r="O1174" s="4">
        <v>0.56578901769759982</v>
      </c>
      <c r="P1174" s="4">
        <v>1.9748187596251248</v>
      </c>
      <c r="Q1174" s="4">
        <v>1.9077728768540638</v>
      </c>
      <c r="R1174" s="4">
        <v>0</v>
      </c>
      <c r="S1174" s="4">
        <v>2.0287486181143368</v>
      </c>
    </row>
    <row r="1175" spans="1:19" x14ac:dyDescent="0.2">
      <c r="A1175" s="2" t="s">
        <v>2319</v>
      </c>
      <c r="B1175" s="2" t="s">
        <v>2320</v>
      </c>
      <c r="C1175" s="4">
        <v>0</v>
      </c>
      <c r="D1175" s="4">
        <v>5.2593359775960904</v>
      </c>
      <c r="E1175" s="4">
        <v>0</v>
      </c>
      <c r="F1175" s="4">
        <v>0</v>
      </c>
      <c r="G1175" s="4">
        <v>0</v>
      </c>
      <c r="H1175" s="4">
        <v>0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1.7047257187412161</v>
      </c>
      <c r="P1175" s="4">
        <v>0</v>
      </c>
      <c r="Q1175" s="4">
        <v>0</v>
      </c>
      <c r="R1175" s="4">
        <v>3.5005381520512304</v>
      </c>
      <c r="S1175" s="4">
        <v>0</v>
      </c>
    </row>
    <row r="1176" spans="1:19" x14ac:dyDescent="0.2">
      <c r="A1176" s="2" t="s">
        <v>2321</v>
      </c>
      <c r="B1176" s="2" t="s">
        <v>2322</v>
      </c>
      <c r="C1176" s="4">
        <v>11.979131437472628</v>
      </c>
      <c r="D1176" s="4">
        <v>9.9204395561322585</v>
      </c>
      <c r="E1176" s="4">
        <v>11.199912828181693</v>
      </c>
      <c r="F1176" s="4">
        <v>0</v>
      </c>
      <c r="G1176" s="4">
        <v>8.2830216997343058</v>
      </c>
      <c r="H1176" s="4">
        <v>5.8234093991175637</v>
      </c>
      <c r="I1176" s="4">
        <v>7.0175354390052957</v>
      </c>
      <c r="J1176" s="4">
        <v>6.3677462786164822</v>
      </c>
      <c r="K1176" s="4">
        <v>7.2402939992125708</v>
      </c>
      <c r="L1176" s="4">
        <v>25.00213917094198</v>
      </c>
      <c r="M1176" s="4">
        <v>5.6103521864149162</v>
      </c>
      <c r="N1176" s="4">
        <v>12.47618698815452</v>
      </c>
      <c r="O1176" s="4">
        <v>10.279086323956435</v>
      </c>
      <c r="P1176" s="4">
        <v>19.739095313512834</v>
      </c>
      <c r="Q1176" s="4">
        <v>7.6811574958183053</v>
      </c>
      <c r="R1176" s="4">
        <v>20.574761771121839</v>
      </c>
      <c r="S1176" s="4">
        <v>16.952284685288099</v>
      </c>
    </row>
    <row r="1177" spans="1:19" x14ac:dyDescent="0.2">
      <c r="A1177" s="2" t="s">
        <v>2323</v>
      </c>
      <c r="B1177" s="2" t="s">
        <v>2324</v>
      </c>
      <c r="C1177" s="4">
        <v>26.719315622563432</v>
      </c>
      <c r="D1177" s="4">
        <v>5.7402514288845268</v>
      </c>
      <c r="E1177" s="4">
        <v>11.877215666328654</v>
      </c>
      <c r="F1177" s="4">
        <v>5.7402514288845268</v>
      </c>
      <c r="G1177" s="4">
        <v>3.2343632900308297</v>
      </c>
      <c r="H1177" s="4">
        <v>0</v>
      </c>
      <c r="I1177" s="4">
        <v>10.601922239172806</v>
      </c>
      <c r="J1177" s="4">
        <v>7.9999219651974602</v>
      </c>
      <c r="K1177" s="4">
        <v>0</v>
      </c>
      <c r="L1177" s="4">
        <v>10.856183319447855</v>
      </c>
      <c r="M1177" s="4">
        <v>16.722073372457896</v>
      </c>
      <c r="N1177" s="4">
        <v>6.7558791953082267</v>
      </c>
      <c r="O1177" s="4">
        <v>0</v>
      </c>
      <c r="P1177" s="4">
        <v>18.476820687078217</v>
      </c>
      <c r="Q1177" s="4">
        <v>0</v>
      </c>
      <c r="R1177" s="4">
        <v>5.5967359198882018</v>
      </c>
      <c r="S1177" s="4">
        <v>5.7627295337968389</v>
      </c>
    </row>
    <row r="1178" spans="1:19" x14ac:dyDescent="0.2">
      <c r="A1178" s="2" t="s">
        <v>2325</v>
      </c>
      <c r="B1178" s="2" t="s">
        <v>2326</v>
      </c>
      <c r="C1178" s="4">
        <v>0</v>
      </c>
      <c r="D1178" s="4">
        <v>0</v>
      </c>
      <c r="E1178" s="4">
        <v>0</v>
      </c>
      <c r="F1178" s="4">
        <v>0</v>
      </c>
      <c r="G1178" s="4">
        <v>0</v>
      </c>
      <c r="H1178" s="4">
        <v>0</v>
      </c>
      <c r="I1178" s="4">
        <v>23.587646717009868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>
        <v>0</v>
      </c>
      <c r="Q1178" s="4">
        <v>0</v>
      </c>
      <c r="R1178" s="4">
        <v>0</v>
      </c>
      <c r="S1178" s="4">
        <v>0</v>
      </c>
    </row>
    <row r="1179" spans="1:19" x14ac:dyDescent="0.2">
      <c r="A1179" s="2" t="s">
        <v>2327</v>
      </c>
      <c r="B1179" s="2" t="s">
        <v>2328</v>
      </c>
      <c r="C1179" s="4">
        <v>0</v>
      </c>
      <c r="D1179" s="4">
        <v>5.4730688985362859</v>
      </c>
      <c r="E1179" s="4">
        <v>11.473994634408397</v>
      </c>
      <c r="F1179" s="4">
        <v>0</v>
      </c>
      <c r="G1179" s="4">
        <v>0</v>
      </c>
      <c r="H1179" s="4">
        <v>2.5013664648860181</v>
      </c>
      <c r="I1179" s="4">
        <v>0</v>
      </c>
      <c r="J1179" s="4">
        <v>0</v>
      </c>
      <c r="K1179" s="4">
        <v>0</v>
      </c>
      <c r="L1179" s="4">
        <v>5.8529817275133853</v>
      </c>
      <c r="M1179" s="4">
        <v>0</v>
      </c>
      <c r="N1179" s="4">
        <v>0</v>
      </c>
      <c r="O1179" s="4">
        <v>0</v>
      </c>
      <c r="P1179" s="4">
        <v>11.599178827420399</v>
      </c>
      <c r="Q1179" s="4">
        <v>3.0264023816315389</v>
      </c>
      <c r="R1179" s="4">
        <v>13.987329811093858</v>
      </c>
      <c r="S1179" s="4">
        <v>4.1737673463683347</v>
      </c>
    </row>
    <row r="1180" spans="1:19" x14ac:dyDescent="0.2">
      <c r="A1180" s="2" t="s">
        <v>2329</v>
      </c>
      <c r="B1180" s="2" t="s">
        <v>2330</v>
      </c>
      <c r="C1180" s="4">
        <v>24.918697046395899</v>
      </c>
      <c r="D1180" s="4">
        <v>13.782592483737485</v>
      </c>
      <c r="E1180" s="4">
        <v>26.237028222659891</v>
      </c>
      <c r="F1180" s="4">
        <v>84.481989761285845</v>
      </c>
      <c r="G1180" s="4">
        <v>8.1919784113299574</v>
      </c>
      <c r="H1180" s="4">
        <v>12.487552384772055</v>
      </c>
      <c r="I1180" s="4">
        <v>6.8688592057253839</v>
      </c>
      <c r="J1180" s="4">
        <v>42.333653492313346</v>
      </c>
      <c r="K1180" s="4">
        <v>7.840724630232879</v>
      </c>
      <c r="L1180" s="4">
        <v>11.541896307580654</v>
      </c>
      <c r="M1180" s="4">
        <v>16.954700585459225</v>
      </c>
      <c r="N1180" s="4">
        <v>32.455019556997193</v>
      </c>
      <c r="O1180" s="4">
        <v>8.0307205413951035</v>
      </c>
      <c r="P1180" s="4">
        <v>15.610874923430277</v>
      </c>
      <c r="Q1180" s="4">
        <v>3.8355413581903006</v>
      </c>
      <c r="R1180" s="4">
        <v>10.733338236035944</v>
      </c>
      <c r="S1180" s="4">
        <v>21.224048872061019</v>
      </c>
    </row>
    <row r="1181" spans="1:19" x14ac:dyDescent="0.2">
      <c r="A1181" s="2" t="s">
        <v>2331</v>
      </c>
      <c r="B1181" s="2" t="s">
        <v>2332</v>
      </c>
      <c r="C1181" s="4">
        <v>4.572201166396459</v>
      </c>
      <c r="D1181" s="4">
        <v>5.6850058425948164</v>
      </c>
      <c r="E1181" s="4">
        <v>20.01311276598793</v>
      </c>
      <c r="F1181" s="4">
        <v>7.558996322021371</v>
      </c>
      <c r="G1181" s="4">
        <v>6.0088145296043205</v>
      </c>
      <c r="H1181" s="4">
        <v>8.2732723856231321</v>
      </c>
      <c r="I1181" s="4">
        <v>7.3044011222723437</v>
      </c>
      <c r="J1181" s="4">
        <v>5.4724997539145148</v>
      </c>
      <c r="K1181" s="4">
        <v>6.8085746190754106</v>
      </c>
      <c r="L1181" s="4">
        <v>8.0552155882948018</v>
      </c>
      <c r="M1181" s="4">
        <v>10.382217545082202</v>
      </c>
      <c r="N1181" s="4">
        <v>13.482855347658051</v>
      </c>
      <c r="O1181" s="4">
        <v>7.7366778460867609</v>
      </c>
      <c r="P1181" s="4">
        <v>11.58049821887511</v>
      </c>
      <c r="Q1181" s="4">
        <v>5.550430513683497</v>
      </c>
      <c r="R1181" s="4">
        <v>24.833321744016956</v>
      </c>
      <c r="S1181" s="4">
        <v>9.5088552648744411</v>
      </c>
    </row>
    <row r="1182" spans="1:19" x14ac:dyDescent="0.2">
      <c r="A1182" s="2" t="s">
        <v>2333</v>
      </c>
      <c r="B1182" s="2" t="s">
        <v>2334</v>
      </c>
      <c r="C1182" s="4">
        <v>28.861927412560327</v>
      </c>
      <c r="D1182" s="4">
        <v>34.820172264670624</v>
      </c>
      <c r="E1182" s="4">
        <v>25.81752715326569</v>
      </c>
      <c r="F1182" s="4">
        <v>22.473159493949911</v>
      </c>
      <c r="G1182" s="4">
        <v>17.202390383028817</v>
      </c>
      <c r="H1182" s="4">
        <v>17.87217149329555</v>
      </c>
      <c r="I1182" s="4">
        <v>15.194437060927745</v>
      </c>
      <c r="J1182" s="4">
        <v>29.736219283356061</v>
      </c>
      <c r="K1182" s="4">
        <v>19.64518855364825</v>
      </c>
      <c r="L1182" s="4">
        <v>35.340864449261396</v>
      </c>
      <c r="M1182" s="4">
        <v>38.352186154563306</v>
      </c>
      <c r="N1182" s="4">
        <v>24.738984880364363</v>
      </c>
      <c r="O1182" s="4">
        <v>25.606753055964166</v>
      </c>
      <c r="P1182" s="4">
        <v>31.356475680542538</v>
      </c>
      <c r="Q1182" s="4">
        <v>19.739069222067908</v>
      </c>
      <c r="R1182" s="4">
        <v>73.423454767334349</v>
      </c>
      <c r="S1182" s="4">
        <v>60.23213215459559</v>
      </c>
    </row>
    <row r="1183" spans="1:19" x14ac:dyDescent="0.2">
      <c r="A1183" s="2" t="s">
        <v>2335</v>
      </c>
      <c r="B1183" s="2" t="s">
        <v>2336</v>
      </c>
      <c r="C1183" s="4">
        <v>0</v>
      </c>
      <c r="D1183" s="4">
        <v>8.2362764519888998</v>
      </c>
      <c r="E1183" s="4">
        <v>19.620706550102113</v>
      </c>
      <c r="F1183" s="4">
        <v>0</v>
      </c>
      <c r="G1183" s="4">
        <v>5.4624666579266643</v>
      </c>
      <c r="H1183" s="4">
        <v>3.5618639178569933</v>
      </c>
      <c r="I1183" s="4">
        <v>0</v>
      </c>
      <c r="J1183" s="4">
        <v>7.5333084639175558</v>
      </c>
      <c r="K1183" s="4">
        <v>5.2150226800572819</v>
      </c>
      <c r="L1183" s="4">
        <v>13.771370681953847</v>
      </c>
      <c r="M1183" s="4">
        <v>10.934278332537048</v>
      </c>
      <c r="N1183" s="4">
        <v>8.4699700599299383</v>
      </c>
      <c r="O1183" s="4">
        <v>4.2477066196908027</v>
      </c>
      <c r="P1183" s="4">
        <v>18.181396755242034</v>
      </c>
      <c r="Q1183" s="4">
        <v>4.6251590308314645</v>
      </c>
      <c r="R1183" s="4">
        <v>10.963136345692634</v>
      </c>
      <c r="S1183" s="4">
        <v>13.153103484279313</v>
      </c>
    </row>
    <row r="1184" spans="1:19" x14ac:dyDescent="0.2">
      <c r="A1184" s="2" t="s">
        <v>2337</v>
      </c>
      <c r="B1184" s="2" t="s">
        <v>2338</v>
      </c>
      <c r="C1184" s="4">
        <v>9.3309385664989488</v>
      </c>
      <c r="D1184" s="4">
        <v>3.1457986038919405</v>
      </c>
      <c r="E1184" s="4">
        <v>9.3629917875384798</v>
      </c>
      <c r="F1184" s="4">
        <v>9.9097827586775615</v>
      </c>
      <c r="G1184" s="4">
        <v>4.8460601361365523</v>
      </c>
      <c r="H1184" s="4">
        <v>0</v>
      </c>
      <c r="I1184" s="4">
        <v>11.386352235336764</v>
      </c>
      <c r="J1184" s="4">
        <v>11.032800133341567</v>
      </c>
      <c r="K1184" s="4">
        <v>4.1348161272464266</v>
      </c>
      <c r="L1184" s="4">
        <v>4.73126385126056</v>
      </c>
      <c r="M1184" s="4">
        <v>16.791524392601726</v>
      </c>
      <c r="N1184" s="4">
        <v>8.1542096859793887</v>
      </c>
      <c r="O1184" s="4">
        <v>3.8561552755290971</v>
      </c>
      <c r="P1184" s="4">
        <v>17.812597072383774</v>
      </c>
      <c r="Q1184" s="4">
        <v>3.8754904412325208</v>
      </c>
      <c r="R1184" s="4">
        <v>2.4611314794045245</v>
      </c>
      <c r="S1184" s="4">
        <v>4.1603343731329963</v>
      </c>
    </row>
    <row r="1185" spans="1:19" x14ac:dyDescent="0.2">
      <c r="A1185" s="2" t="s">
        <v>2339</v>
      </c>
      <c r="B1185" s="2" t="s">
        <v>2340</v>
      </c>
      <c r="C1185" s="4">
        <v>0</v>
      </c>
      <c r="D1185" s="4">
        <v>26.207821090981199</v>
      </c>
      <c r="E1185" s="4">
        <v>24.729460534024298</v>
      </c>
      <c r="F1185" s="4">
        <v>18.091065000104106</v>
      </c>
      <c r="G1185" s="4">
        <v>12.259952826469435</v>
      </c>
      <c r="H1185" s="4">
        <v>16.064873979378358</v>
      </c>
      <c r="I1185" s="4">
        <v>0</v>
      </c>
      <c r="J1185" s="4">
        <v>11.009960242363185</v>
      </c>
      <c r="K1185" s="4">
        <v>19.913894477883282</v>
      </c>
      <c r="L1185" s="4">
        <v>12.285056785997559</v>
      </c>
      <c r="M1185" s="4">
        <v>26.163155635342601</v>
      </c>
      <c r="N1185" s="4">
        <v>9.0966581672120785</v>
      </c>
      <c r="O1185" s="4">
        <v>13.509974002066917</v>
      </c>
      <c r="P1185" s="4">
        <v>6.7768401867254564</v>
      </c>
      <c r="Q1185" s="4">
        <v>23.55193912072356</v>
      </c>
      <c r="R1185" s="4">
        <v>13.268896769786023</v>
      </c>
      <c r="S1185" s="4">
        <v>23.138128945945013</v>
      </c>
    </row>
    <row r="1186" spans="1:19" x14ac:dyDescent="0.2">
      <c r="A1186" s="2" t="s">
        <v>2341</v>
      </c>
      <c r="B1186" s="2" t="s">
        <v>2342</v>
      </c>
      <c r="C1186" s="4">
        <v>0</v>
      </c>
      <c r="D1186" s="4">
        <v>4.7177064618012849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>
        <v>0</v>
      </c>
      <c r="Q1186" s="4">
        <v>0</v>
      </c>
      <c r="R1186" s="4">
        <v>0</v>
      </c>
      <c r="S1186" s="4">
        <v>0</v>
      </c>
    </row>
    <row r="1187" spans="1:19" x14ac:dyDescent="0.2">
      <c r="A1187" s="2" t="s">
        <v>2343</v>
      </c>
      <c r="B1187" s="2" t="s">
        <v>2344</v>
      </c>
      <c r="C1187" s="4">
        <v>29.71839358407108</v>
      </c>
      <c r="D1187" s="4">
        <v>37.465446726319932</v>
      </c>
      <c r="E1187" s="4">
        <v>22.141887633214601</v>
      </c>
      <c r="F1187" s="4">
        <v>11.417318963484902</v>
      </c>
      <c r="G1187" s="4">
        <v>11.44165370287085</v>
      </c>
      <c r="H1187" s="4">
        <v>20.247775789452536</v>
      </c>
      <c r="I1187" s="4">
        <v>13.857491297477262</v>
      </c>
      <c r="J1187" s="4">
        <v>18.766606627318676</v>
      </c>
      <c r="K1187" s="4">
        <v>15.543764276708552</v>
      </c>
      <c r="L1187" s="4">
        <v>30.372264148019806</v>
      </c>
      <c r="M1187" s="4">
        <v>15.1946298430792</v>
      </c>
      <c r="N1187" s="4">
        <v>25.988539583560552</v>
      </c>
      <c r="O1187" s="4">
        <v>18.490749422263338</v>
      </c>
      <c r="P1187" s="4">
        <v>11.866625704163186</v>
      </c>
      <c r="Q1187" s="4">
        <v>36.218183941432379</v>
      </c>
      <c r="R1187" s="4">
        <v>31.991515603781227</v>
      </c>
      <c r="S1187" s="4">
        <v>54.166183542751043</v>
      </c>
    </row>
    <row r="1188" spans="1:19" x14ac:dyDescent="0.2">
      <c r="A1188" s="2" t="s">
        <v>2345</v>
      </c>
      <c r="B1188" s="2" t="s">
        <v>2346</v>
      </c>
      <c r="C1188" s="4">
        <v>0</v>
      </c>
      <c r="D1188" s="4">
        <v>0</v>
      </c>
      <c r="E1188" s="4">
        <v>0</v>
      </c>
      <c r="F1188" s="4">
        <v>0</v>
      </c>
      <c r="G1188" s="4">
        <v>0</v>
      </c>
      <c r="H1188" s="4">
        <v>0</v>
      </c>
      <c r="I1188" s="4">
        <v>0</v>
      </c>
      <c r="J1188" s="4">
        <v>25.857453402049611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>
        <v>0</v>
      </c>
      <c r="Q1188" s="4">
        <v>0</v>
      </c>
      <c r="R1188" s="4">
        <v>14.970448630104247</v>
      </c>
      <c r="S1188" s="4">
        <v>31.939509109334988</v>
      </c>
    </row>
    <row r="1189" spans="1:19" x14ac:dyDescent="0.2">
      <c r="A1189" s="2" t="s">
        <v>2347</v>
      </c>
      <c r="B1189" s="2" t="s">
        <v>2348</v>
      </c>
      <c r="C1189" s="4">
        <v>0</v>
      </c>
      <c r="D1189" s="4">
        <v>0</v>
      </c>
      <c r="E1189" s="4">
        <v>0</v>
      </c>
      <c r="F1189" s="4">
        <v>0</v>
      </c>
      <c r="G1189" s="4">
        <v>0</v>
      </c>
      <c r="H1189" s="4">
        <v>0</v>
      </c>
      <c r="I1189" s="4">
        <v>0</v>
      </c>
      <c r="J1189" s="4">
        <v>0</v>
      </c>
      <c r="K1189" s="4">
        <v>1.4169554680933472</v>
      </c>
      <c r="L1189" s="4">
        <v>0</v>
      </c>
      <c r="M1189" s="4">
        <v>0</v>
      </c>
      <c r="N1189" s="4">
        <v>0</v>
      </c>
      <c r="O1189" s="4">
        <v>1.5323377940535214</v>
      </c>
      <c r="P1189" s="4">
        <v>0</v>
      </c>
      <c r="Q1189" s="4">
        <v>2.2590543002181298</v>
      </c>
      <c r="R1189" s="4">
        <v>0</v>
      </c>
      <c r="S1189" s="4">
        <v>1.7734879296581718</v>
      </c>
    </row>
    <row r="1190" spans="1:19" x14ac:dyDescent="0.2">
      <c r="A1190" s="2" t="s">
        <v>2349</v>
      </c>
      <c r="B1190" s="2" t="s">
        <v>2350</v>
      </c>
      <c r="C1190" s="4">
        <v>14.781732206406222</v>
      </c>
      <c r="D1190" s="4">
        <v>23.786520358293505</v>
      </c>
      <c r="E1190" s="4">
        <v>23.270978368004307</v>
      </c>
      <c r="F1190" s="4">
        <v>11.592153786184495</v>
      </c>
      <c r="G1190" s="4">
        <v>7.0435045440404576</v>
      </c>
      <c r="H1190" s="4">
        <v>13.221396301724592</v>
      </c>
      <c r="I1190" s="4">
        <v>5.1248907828668999</v>
      </c>
      <c r="J1190" s="4">
        <v>11.969768490301494</v>
      </c>
      <c r="K1190" s="4">
        <v>5.9231973327426664</v>
      </c>
      <c r="L1190" s="4">
        <v>9.7538746106137637</v>
      </c>
      <c r="M1190" s="4">
        <v>10.487938322312045</v>
      </c>
      <c r="N1190" s="4">
        <v>18.318161144023744</v>
      </c>
      <c r="O1190" s="4">
        <v>8.8747170055230882</v>
      </c>
      <c r="P1190" s="4">
        <v>4.2680278447336413</v>
      </c>
      <c r="Q1190" s="4">
        <v>18.907176136881027</v>
      </c>
      <c r="R1190" s="4">
        <v>38.338473368193831</v>
      </c>
      <c r="S1190" s="4">
        <v>23.868670929236959</v>
      </c>
    </row>
    <row r="1191" spans="1:19" x14ac:dyDescent="0.2">
      <c r="A1191" s="2" t="s">
        <v>2351</v>
      </c>
      <c r="B1191" s="2" t="s">
        <v>2352</v>
      </c>
      <c r="C1191" s="4">
        <v>0</v>
      </c>
      <c r="D1191" s="4">
        <v>2.589589439725366</v>
      </c>
      <c r="E1191" s="4">
        <v>0</v>
      </c>
      <c r="F1191" s="4">
        <v>0</v>
      </c>
      <c r="G1191" s="4">
        <v>0</v>
      </c>
      <c r="H1191" s="4">
        <v>1.5950610977999284</v>
      </c>
      <c r="I1191" s="4">
        <v>0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>
        <v>0</v>
      </c>
      <c r="Q1191" s="4">
        <v>2.6941803857830822</v>
      </c>
      <c r="R1191" s="4">
        <v>6.1155400596647675</v>
      </c>
      <c r="S1191" s="4">
        <v>5.315305575046815</v>
      </c>
    </row>
    <row r="1192" spans="1:19" x14ac:dyDescent="0.2">
      <c r="A1192" s="2" t="s">
        <v>2353</v>
      </c>
      <c r="B1192" s="2" t="s">
        <v>2354</v>
      </c>
      <c r="C1192" s="4">
        <v>0</v>
      </c>
      <c r="D1192" s="4">
        <v>3.8364621278095217</v>
      </c>
      <c r="E1192" s="4">
        <v>0</v>
      </c>
      <c r="F1192" s="4">
        <v>0</v>
      </c>
      <c r="G1192" s="4">
        <v>9.2361036729336874</v>
      </c>
      <c r="H1192" s="4">
        <v>0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6.6654069509656164</v>
      </c>
      <c r="R1192" s="4">
        <v>14.748057268320162</v>
      </c>
      <c r="S1192" s="4">
        <v>8.6562190314821059</v>
      </c>
    </row>
    <row r="1193" spans="1:19" x14ac:dyDescent="0.2">
      <c r="A1193" s="2" t="s">
        <v>2355</v>
      </c>
      <c r="B1193" s="2" t="s">
        <v>2356</v>
      </c>
      <c r="C1193" s="4">
        <v>0</v>
      </c>
      <c r="D1193" s="4">
        <v>30.848277241449271</v>
      </c>
      <c r="E1193" s="4">
        <v>0</v>
      </c>
      <c r="F1193" s="4">
        <v>49.678003532889448</v>
      </c>
      <c r="G1193" s="4">
        <v>0</v>
      </c>
      <c r="H1193" s="4">
        <v>0</v>
      </c>
      <c r="I1193" s="4">
        <v>20.122624103687762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33.041101211451242</v>
      </c>
      <c r="P1193" s="4">
        <v>0</v>
      </c>
      <c r="Q1193" s="4">
        <v>32.917486797726333</v>
      </c>
      <c r="R1193" s="4">
        <v>0</v>
      </c>
      <c r="S1193" s="4">
        <v>0</v>
      </c>
    </row>
    <row r="1194" spans="1:19" x14ac:dyDescent="0.2">
      <c r="A1194" s="2" t="s">
        <v>2357</v>
      </c>
      <c r="B1194" s="2" t="s">
        <v>2358</v>
      </c>
      <c r="C1194" s="4">
        <v>20.755123891239542</v>
      </c>
      <c r="D1194" s="4">
        <v>7.9786775774042509</v>
      </c>
      <c r="E1194" s="4">
        <v>6.5616738894376168</v>
      </c>
      <c r="F1194" s="4">
        <v>13.169343754014186</v>
      </c>
      <c r="G1194" s="4">
        <v>2.8959349288806671</v>
      </c>
      <c r="H1194" s="4">
        <v>5.5293912773195917</v>
      </c>
      <c r="I1194" s="4">
        <v>0</v>
      </c>
      <c r="J1194" s="4">
        <v>16.299930427081581</v>
      </c>
      <c r="K1194" s="4">
        <v>5.5278493852513604</v>
      </c>
      <c r="L1194" s="4">
        <v>0</v>
      </c>
      <c r="M1194" s="4">
        <v>0</v>
      </c>
      <c r="N1194" s="4">
        <v>11.903697314583791</v>
      </c>
      <c r="O1194" s="4">
        <v>5.6617998592507286</v>
      </c>
      <c r="P1194" s="4">
        <v>29.068809386972472</v>
      </c>
      <c r="Q1194" s="4">
        <v>4.4322747116405745</v>
      </c>
      <c r="R1194" s="4">
        <v>13.101916139597821</v>
      </c>
      <c r="S1194" s="4">
        <v>8.0043899316207874</v>
      </c>
    </row>
    <row r="1195" spans="1:19" x14ac:dyDescent="0.2">
      <c r="A1195" s="2" t="s">
        <v>2359</v>
      </c>
      <c r="B1195" s="2" t="s">
        <v>2360</v>
      </c>
      <c r="C1195" s="4">
        <v>9.7616971560353072</v>
      </c>
      <c r="D1195" s="4">
        <v>13.410066001345253</v>
      </c>
      <c r="E1195" s="4">
        <v>16.069954327594093</v>
      </c>
      <c r="F1195" s="4">
        <v>9.6109016713094562</v>
      </c>
      <c r="G1195" s="4">
        <v>23.707665943573769</v>
      </c>
      <c r="H1195" s="4">
        <v>15.804374897558958</v>
      </c>
      <c r="I1195" s="4">
        <v>3.6081502538312566</v>
      </c>
      <c r="J1195" s="4">
        <v>5.0779187863797182</v>
      </c>
      <c r="K1195" s="4">
        <v>5.8003767291450998</v>
      </c>
      <c r="L1195" s="4">
        <v>6.1161364838093411</v>
      </c>
      <c r="M1195" s="4">
        <v>0</v>
      </c>
      <c r="N1195" s="4">
        <v>9.7854741759868027</v>
      </c>
      <c r="O1195" s="4">
        <v>14.95045855160717</v>
      </c>
      <c r="P1195" s="4">
        <v>0</v>
      </c>
      <c r="Q1195" s="4">
        <v>11.666126197071064</v>
      </c>
      <c r="R1195" s="4">
        <v>86.503726197362738</v>
      </c>
      <c r="S1195" s="4">
        <v>8.3546495427656566</v>
      </c>
    </row>
    <row r="1196" spans="1:19" x14ac:dyDescent="0.2">
      <c r="A1196" s="2" t="s">
        <v>2361</v>
      </c>
      <c r="B1196" s="2" t="s">
        <v>2362</v>
      </c>
      <c r="C1196" s="4">
        <v>0</v>
      </c>
      <c r="D1196" s="4">
        <v>15.550018690120552</v>
      </c>
      <c r="E1196" s="4">
        <v>46.57090123752748</v>
      </c>
      <c r="F1196" s="4">
        <v>0</v>
      </c>
      <c r="G1196" s="4">
        <v>9.4773910182489658</v>
      </c>
      <c r="H1196" s="4">
        <v>36.532325883954108</v>
      </c>
      <c r="I1196" s="4">
        <v>0</v>
      </c>
      <c r="J1196" s="4">
        <v>0</v>
      </c>
      <c r="K1196" s="4">
        <v>3.4479122268813436</v>
      </c>
      <c r="L1196" s="4">
        <v>0</v>
      </c>
      <c r="M1196" s="4">
        <v>0</v>
      </c>
      <c r="N1196" s="4">
        <v>0</v>
      </c>
      <c r="O1196" s="4">
        <v>13.748474525111581</v>
      </c>
      <c r="P1196" s="4">
        <v>0</v>
      </c>
      <c r="Q1196" s="4">
        <v>47.37253987901299</v>
      </c>
      <c r="R1196" s="4">
        <v>9.1840621784875065</v>
      </c>
      <c r="S1196" s="4">
        <v>7.7629758840336942</v>
      </c>
    </row>
    <row r="1197" spans="1:19" x14ac:dyDescent="0.2">
      <c r="A1197" s="2" t="s">
        <v>2363</v>
      </c>
      <c r="B1197" s="2" t="s">
        <v>2364</v>
      </c>
      <c r="C1197" s="4">
        <v>0</v>
      </c>
      <c r="D1197" s="4">
        <v>2.0593535624379964</v>
      </c>
      <c r="E1197" s="4">
        <v>1.8694533936371036</v>
      </c>
      <c r="F1197" s="4">
        <v>0</v>
      </c>
      <c r="G1197" s="4">
        <v>0</v>
      </c>
      <c r="H1197" s="4">
        <v>0.92528883777360038</v>
      </c>
      <c r="I1197" s="4">
        <v>0</v>
      </c>
      <c r="J1197" s="4">
        <v>0</v>
      </c>
      <c r="K1197" s="4">
        <v>0</v>
      </c>
      <c r="L1197" s="4">
        <v>0</v>
      </c>
      <c r="M1197" s="4">
        <v>0</v>
      </c>
      <c r="N1197" s="4">
        <v>1.666793795516357</v>
      </c>
      <c r="O1197" s="4">
        <v>0</v>
      </c>
      <c r="P1197" s="4">
        <v>0</v>
      </c>
      <c r="Q1197" s="4">
        <v>1.4207794603438328</v>
      </c>
      <c r="R1197" s="4">
        <v>0</v>
      </c>
      <c r="S1197" s="4">
        <v>4.2582213884062918</v>
      </c>
    </row>
    <row r="1198" spans="1:19" x14ac:dyDescent="0.2">
      <c r="A1198" s="2" t="s">
        <v>2365</v>
      </c>
      <c r="B1198" s="2" t="s">
        <v>2366</v>
      </c>
      <c r="C1198" s="4">
        <v>36.218072196228178</v>
      </c>
      <c r="D1198" s="4">
        <v>28.762783701432678</v>
      </c>
      <c r="E1198" s="4">
        <v>33.80762344242445</v>
      </c>
      <c r="F1198" s="4">
        <v>34.575154865007924</v>
      </c>
      <c r="G1198" s="4">
        <v>12.220495040608997</v>
      </c>
      <c r="H1198" s="4">
        <v>15.075694324303477</v>
      </c>
      <c r="I1198" s="4">
        <v>20.534522788276636</v>
      </c>
      <c r="J1198" s="4">
        <v>30.703349107719291</v>
      </c>
      <c r="K1198" s="4">
        <v>11.736975594006269</v>
      </c>
      <c r="L1198" s="4">
        <v>27.821283918866918</v>
      </c>
      <c r="M1198" s="4">
        <v>16.764481452862292</v>
      </c>
      <c r="N1198" s="4">
        <v>28.76615890436301</v>
      </c>
      <c r="O1198" s="4">
        <v>15.720071364887731</v>
      </c>
      <c r="P1198" s="4">
        <v>26.286165874327839</v>
      </c>
      <c r="Q1198" s="4">
        <v>12.753420228947563</v>
      </c>
      <c r="R1198" s="4">
        <v>24.924979819090648</v>
      </c>
      <c r="S1198" s="4">
        <v>23.890664914635245</v>
      </c>
    </row>
    <row r="1199" spans="1:19" x14ac:dyDescent="0.2">
      <c r="A1199" s="2" t="s">
        <v>2367</v>
      </c>
      <c r="B1199" s="2" t="s">
        <v>2368</v>
      </c>
      <c r="C1199" s="4">
        <v>92.453920075190879</v>
      </c>
      <c r="D1199" s="4">
        <v>113.40466378571188</v>
      </c>
      <c r="E1199" s="4">
        <v>110.89568361319192</v>
      </c>
      <c r="F1199" s="4">
        <v>38.838650738051967</v>
      </c>
      <c r="G1199" s="4">
        <v>41.926518328403994</v>
      </c>
      <c r="H1199" s="4">
        <v>70.255013745282653</v>
      </c>
      <c r="I1199" s="4">
        <v>51.497318369900761</v>
      </c>
      <c r="J1199" s="4">
        <v>67.419534672852734</v>
      </c>
      <c r="K1199" s="4">
        <v>28.863979107413488</v>
      </c>
      <c r="L1199" s="4">
        <v>41.388259965422577</v>
      </c>
      <c r="M1199" s="4">
        <v>0</v>
      </c>
      <c r="N1199" s="4">
        <v>85.996717629685151</v>
      </c>
      <c r="O1199" s="4">
        <v>35.592173786967933</v>
      </c>
      <c r="P1199" s="4">
        <v>22.239613945283363</v>
      </c>
      <c r="Q1199" s="4">
        <v>83.392437868859901</v>
      </c>
      <c r="R1199" s="4">
        <v>110.21350534163099</v>
      </c>
      <c r="S1199" s="4">
        <v>91.165021139884232</v>
      </c>
    </row>
    <row r="1200" spans="1:19" x14ac:dyDescent="0.2">
      <c r="A1200" s="2" t="s">
        <v>2369</v>
      </c>
      <c r="B1200" s="2" t="s">
        <v>2370</v>
      </c>
      <c r="C1200" s="4">
        <v>114.05788920215018</v>
      </c>
      <c r="D1200" s="4">
        <v>165.58878340479103</v>
      </c>
      <c r="E1200" s="4">
        <v>134.03389628592981</v>
      </c>
      <c r="F1200" s="4">
        <v>38.059592499632942</v>
      </c>
      <c r="G1200" s="4">
        <v>28.852855392704654</v>
      </c>
      <c r="H1200" s="4">
        <v>69.546827405013573</v>
      </c>
      <c r="I1200" s="4">
        <v>37.32369351352547</v>
      </c>
      <c r="J1200" s="4">
        <v>63.82425449808342</v>
      </c>
      <c r="K1200" s="4">
        <v>17.683010365591155</v>
      </c>
      <c r="L1200" s="4">
        <v>16.602640658273678</v>
      </c>
      <c r="M1200" s="4">
        <v>40.840412946146628</v>
      </c>
      <c r="N1200" s="4">
        <v>94.011693317433512</v>
      </c>
      <c r="O1200" s="4">
        <v>12.372415981441371</v>
      </c>
      <c r="P1200" s="4">
        <v>20.212835619097113</v>
      </c>
      <c r="Q1200" s="4">
        <v>107.87645591364479</v>
      </c>
      <c r="R1200" s="4">
        <v>104.55259472429597</v>
      </c>
      <c r="S1200" s="4">
        <v>100.05256732637655</v>
      </c>
    </row>
    <row r="1201" spans="1:19" x14ac:dyDescent="0.2">
      <c r="A1201" s="2" t="s">
        <v>2371</v>
      </c>
      <c r="B1201" s="2" t="s">
        <v>2372</v>
      </c>
      <c r="C1201" s="4">
        <v>35.869500594870203</v>
      </c>
      <c r="D1201" s="4">
        <v>37.284722521771464</v>
      </c>
      <c r="E1201" s="4">
        <v>30.027186573255747</v>
      </c>
      <c r="F1201" s="4">
        <v>30.701820909459819</v>
      </c>
      <c r="G1201" s="4">
        <v>28.654233733263517</v>
      </c>
      <c r="H1201" s="4">
        <v>23.761689857763702</v>
      </c>
      <c r="I1201" s="4">
        <v>15.313857958036387</v>
      </c>
      <c r="J1201" s="4">
        <v>24.882026639109235</v>
      </c>
      <c r="K1201" s="4">
        <v>17.924877712935171</v>
      </c>
      <c r="L1201" s="4">
        <v>24.676136746573242</v>
      </c>
      <c r="M1201" s="4">
        <v>19.642199814426874</v>
      </c>
      <c r="N1201" s="4">
        <v>26.698193426480607</v>
      </c>
      <c r="O1201" s="4">
        <v>14.529628603115844</v>
      </c>
      <c r="P1201" s="4">
        <v>20.470443131891958</v>
      </c>
      <c r="Q1201" s="4">
        <v>21.395708387527019</v>
      </c>
      <c r="R1201" s="4">
        <v>22.051331360584197</v>
      </c>
      <c r="S1201" s="4">
        <v>31.385441120595384</v>
      </c>
    </row>
    <row r="1202" spans="1:19" x14ac:dyDescent="0.2">
      <c r="A1202" s="2" t="s">
        <v>2373</v>
      </c>
      <c r="B1202" s="2" t="s">
        <v>2374</v>
      </c>
      <c r="C1202" s="4">
        <v>21.479557494131065</v>
      </c>
      <c r="D1202" s="4">
        <v>32.668629487285109</v>
      </c>
      <c r="E1202" s="4">
        <v>17.881940375359289</v>
      </c>
      <c r="F1202" s="4">
        <v>16.518253774977175</v>
      </c>
      <c r="G1202" s="4">
        <v>23.447081829932724</v>
      </c>
      <c r="H1202" s="4">
        <v>17.505612995189864</v>
      </c>
      <c r="I1202" s="4">
        <v>8.4155908843908431</v>
      </c>
      <c r="J1202" s="4">
        <v>16.46211952897178</v>
      </c>
      <c r="K1202" s="4">
        <v>15.24601004265628</v>
      </c>
      <c r="L1202" s="4">
        <v>13.921215881448189</v>
      </c>
      <c r="M1202" s="4">
        <v>9.0342088178962818</v>
      </c>
      <c r="N1202" s="4">
        <v>13.423997888332405</v>
      </c>
      <c r="O1202" s="4">
        <v>11.198362279269096</v>
      </c>
      <c r="P1202" s="4">
        <v>15.719084338886434</v>
      </c>
      <c r="Q1202" s="4">
        <v>18.014684895739762</v>
      </c>
      <c r="R1202" s="4">
        <v>79.512391388200328</v>
      </c>
      <c r="S1202" s="4">
        <v>29.773386624019967</v>
      </c>
    </row>
    <row r="1203" spans="1:19" x14ac:dyDescent="0.2">
      <c r="A1203" s="2" t="s">
        <v>2375</v>
      </c>
      <c r="B1203" s="2" t="s">
        <v>2376</v>
      </c>
      <c r="C1203" s="4">
        <v>204.46799112188668</v>
      </c>
      <c r="D1203" s="4">
        <v>297.11933567046418</v>
      </c>
      <c r="E1203" s="4">
        <v>251.42857991412714</v>
      </c>
      <c r="F1203" s="4">
        <v>50.103046525074589</v>
      </c>
      <c r="G1203" s="4">
        <v>41.974815813388481</v>
      </c>
      <c r="H1203" s="4">
        <v>127.78424846076055</v>
      </c>
      <c r="I1203" s="4">
        <v>71.595316701762229</v>
      </c>
      <c r="J1203" s="4">
        <v>137.62133002267626</v>
      </c>
      <c r="K1203" s="4">
        <v>34.455313159248632</v>
      </c>
      <c r="L1203" s="4">
        <v>34.24342281772379</v>
      </c>
      <c r="M1203" s="4">
        <v>20.327788089151035</v>
      </c>
      <c r="N1203" s="4">
        <v>188.05369674419816</v>
      </c>
      <c r="O1203" s="4">
        <v>57.220877463919834</v>
      </c>
      <c r="P1203" s="4">
        <v>20.678891004299334</v>
      </c>
      <c r="Q1203" s="4">
        <v>205.88593075405529</v>
      </c>
      <c r="R1203" s="4">
        <v>175.0389967030107</v>
      </c>
      <c r="S1203" s="4">
        <v>252.36448498088197</v>
      </c>
    </row>
    <row r="1204" spans="1:19" x14ac:dyDescent="0.2">
      <c r="A1204" s="2" t="s">
        <v>2377</v>
      </c>
      <c r="B1204" s="2" t="s">
        <v>2378</v>
      </c>
      <c r="C1204" s="4">
        <v>0</v>
      </c>
      <c r="D1204" s="4">
        <v>0</v>
      </c>
      <c r="E1204" s="4">
        <v>0</v>
      </c>
      <c r="F1204" s="4">
        <v>0</v>
      </c>
      <c r="G1204" s="4">
        <v>0</v>
      </c>
      <c r="H1204" s="4">
        <v>22.25754822801343</v>
      </c>
      <c r="I1204" s="4">
        <v>0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>
        <v>0</v>
      </c>
      <c r="Q1204" s="4">
        <v>0</v>
      </c>
      <c r="R1204" s="4">
        <v>0</v>
      </c>
      <c r="S1204" s="4">
        <v>0</v>
      </c>
    </row>
    <row r="1205" spans="1:19" x14ac:dyDescent="0.2">
      <c r="A1205" s="2" t="s">
        <v>2379</v>
      </c>
      <c r="B1205" s="2" t="s">
        <v>2380</v>
      </c>
      <c r="C1205" s="4">
        <v>34.105571405519186</v>
      </c>
      <c r="D1205" s="4">
        <v>23.28793152009176</v>
      </c>
      <c r="E1205" s="4">
        <v>29.168536704713595</v>
      </c>
      <c r="F1205" s="4">
        <v>29.591306070642695</v>
      </c>
      <c r="G1205" s="4">
        <v>15.051812480278697</v>
      </c>
      <c r="H1205" s="4">
        <v>15.530209813092529</v>
      </c>
      <c r="I1205" s="4">
        <v>25.106409869251046</v>
      </c>
      <c r="J1205" s="4">
        <v>29.66782787684576</v>
      </c>
      <c r="K1205" s="4">
        <v>11.565281327028776</v>
      </c>
      <c r="L1205" s="4">
        <v>30.547605142451705</v>
      </c>
      <c r="M1205" s="4">
        <v>25.095168997482187</v>
      </c>
      <c r="N1205" s="4">
        <v>34.688208837780081</v>
      </c>
      <c r="O1205" s="4">
        <v>18.943250979899286</v>
      </c>
      <c r="P1205" s="4">
        <v>28.531673404696011</v>
      </c>
      <c r="Q1205" s="4">
        <v>17.459293672688091</v>
      </c>
      <c r="R1205" s="4">
        <v>31.8812114216121</v>
      </c>
      <c r="S1205" s="4">
        <v>23.698902652012674</v>
      </c>
    </row>
    <row r="1206" spans="1:19" x14ac:dyDescent="0.2">
      <c r="A1206" s="2" t="s">
        <v>2381</v>
      </c>
      <c r="B1206" s="2" t="s">
        <v>2382</v>
      </c>
      <c r="C1206" s="4">
        <v>21.573734518893744</v>
      </c>
      <c r="D1206" s="4">
        <v>13.223027932824495</v>
      </c>
      <c r="E1206" s="4">
        <v>18.685926767364567</v>
      </c>
      <c r="F1206" s="4">
        <v>24.812134918919426</v>
      </c>
      <c r="G1206" s="4">
        <v>5.6258584275065049</v>
      </c>
      <c r="H1206" s="4">
        <v>5.7171201989469198</v>
      </c>
      <c r="I1206" s="4">
        <v>12.46765036025503</v>
      </c>
      <c r="J1206" s="4">
        <v>20.624610269756278</v>
      </c>
      <c r="K1206" s="4">
        <v>6.0555863520692936</v>
      </c>
      <c r="L1206" s="4">
        <v>11.75647618071527</v>
      </c>
      <c r="M1206" s="4">
        <v>20.407515013780724</v>
      </c>
      <c r="N1206" s="4">
        <v>14.35429525932901</v>
      </c>
      <c r="O1206" s="4">
        <v>8.5912135292466623</v>
      </c>
      <c r="P1206" s="4">
        <v>16.320266420005186</v>
      </c>
      <c r="Q1206" s="4">
        <v>7.3084733901550241</v>
      </c>
      <c r="R1206" s="4">
        <v>15.255793985248152</v>
      </c>
      <c r="S1206" s="4">
        <v>12.241319606802914</v>
      </c>
    </row>
    <row r="1207" spans="1:19" x14ac:dyDescent="0.2">
      <c r="A1207" s="2" t="s">
        <v>2383</v>
      </c>
      <c r="B1207" s="2" t="s">
        <v>2384</v>
      </c>
      <c r="C1207" s="4">
        <v>31.6027830744707</v>
      </c>
      <c r="D1207" s="4">
        <v>18.785852814596435</v>
      </c>
      <c r="E1207" s="4">
        <v>20.441588546852646</v>
      </c>
      <c r="F1207" s="4">
        <v>15.27791656768491</v>
      </c>
      <c r="G1207" s="4">
        <v>6.4415265197098313</v>
      </c>
      <c r="H1207" s="4">
        <v>7.5818872731530824</v>
      </c>
      <c r="I1207" s="4">
        <v>9.7473063213079687</v>
      </c>
      <c r="J1207" s="4">
        <v>33.859906202750174</v>
      </c>
      <c r="K1207" s="4">
        <v>7.8172896061232011</v>
      </c>
      <c r="L1207" s="4">
        <v>9.6333462042154476</v>
      </c>
      <c r="M1207" s="4">
        <v>23.409391490285948</v>
      </c>
      <c r="N1207" s="4">
        <v>15.034253719525191</v>
      </c>
      <c r="O1207" s="4">
        <v>3.4773989070555547</v>
      </c>
      <c r="P1207" s="4">
        <v>14.653023432362559</v>
      </c>
      <c r="Q1207" s="4">
        <v>5.899655738174622</v>
      </c>
      <c r="R1207" s="4">
        <v>10.940440671349723</v>
      </c>
      <c r="S1207" s="4">
        <v>15.333038883415952</v>
      </c>
    </row>
    <row r="1208" spans="1:19" x14ac:dyDescent="0.2">
      <c r="A1208" s="2" t="s">
        <v>2385</v>
      </c>
      <c r="B1208" s="2" t="s">
        <v>2386</v>
      </c>
      <c r="C1208" s="4">
        <v>25.699538828936475</v>
      </c>
      <c r="D1208" s="4">
        <v>23.611898918477145</v>
      </c>
      <c r="E1208" s="4">
        <v>31.536583499369438</v>
      </c>
      <c r="F1208" s="4">
        <v>18.948033069838122</v>
      </c>
      <c r="G1208" s="4">
        <v>12.077826848026563</v>
      </c>
      <c r="H1208" s="4">
        <v>12.956190443216981</v>
      </c>
      <c r="I1208" s="4">
        <v>21.962643621960829</v>
      </c>
      <c r="J1208" s="4">
        <v>42.56824551171416</v>
      </c>
      <c r="K1208" s="4">
        <v>15.734617919991209</v>
      </c>
      <c r="L1208" s="4">
        <v>20.705092177446961</v>
      </c>
      <c r="M1208" s="4">
        <v>24.654155149287444</v>
      </c>
      <c r="N1208" s="4">
        <v>31.914046623396789</v>
      </c>
      <c r="O1208" s="4">
        <v>9.9897475486060827</v>
      </c>
      <c r="P1208" s="4">
        <v>24.463987384397434</v>
      </c>
      <c r="Q1208" s="4">
        <v>14.850007399459161</v>
      </c>
      <c r="R1208" s="4">
        <v>34.58874585734673</v>
      </c>
      <c r="S1208" s="4">
        <v>24.318021439575293</v>
      </c>
    </row>
    <row r="1209" spans="1:19" x14ac:dyDescent="0.2">
      <c r="A1209" s="2" t="s">
        <v>2387</v>
      </c>
      <c r="B1209" s="2" t="s">
        <v>2388</v>
      </c>
      <c r="C1209" s="4">
        <v>44.251228301178337</v>
      </c>
      <c r="D1209" s="4">
        <v>24.713309910478554</v>
      </c>
      <c r="E1209" s="4">
        <v>40.861531725267739</v>
      </c>
      <c r="F1209" s="4">
        <v>44.613277942720138</v>
      </c>
      <c r="G1209" s="4">
        <v>17.095775225880729</v>
      </c>
      <c r="H1209" s="4">
        <v>13.717574359830431</v>
      </c>
      <c r="I1209" s="4">
        <v>36.073195421753567</v>
      </c>
      <c r="J1209" s="4">
        <v>34.016196428628184</v>
      </c>
      <c r="K1209" s="4">
        <v>14.439634537093001</v>
      </c>
      <c r="L1209" s="4">
        <v>40.121500638529916</v>
      </c>
      <c r="M1209" s="4">
        <v>24.974116004621617</v>
      </c>
      <c r="N1209" s="4">
        <v>28.143744223475814</v>
      </c>
      <c r="O1209" s="4">
        <v>13.069365789032345</v>
      </c>
      <c r="P1209" s="4">
        <v>52.677753304254175</v>
      </c>
      <c r="Q1209" s="4">
        <v>13.038471140190643</v>
      </c>
      <c r="R1209" s="4">
        <v>36.943225882158295</v>
      </c>
      <c r="S1209" s="4">
        <v>14.048444400823044</v>
      </c>
    </row>
    <row r="1210" spans="1:19" x14ac:dyDescent="0.2">
      <c r="A1210" s="2" t="s">
        <v>2389</v>
      </c>
      <c r="B1210" s="2" t="s">
        <v>2390</v>
      </c>
      <c r="C1210" s="4">
        <v>54.178294565306807</v>
      </c>
      <c r="D1210" s="4">
        <v>61.93425463970059</v>
      </c>
      <c r="E1210" s="4">
        <v>44.087415720267792</v>
      </c>
      <c r="F1210" s="4">
        <v>18.195505858118249</v>
      </c>
      <c r="G1210" s="4">
        <v>23.916014007831343</v>
      </c>
      <c r="H1210" s="4">
        <v>45.256120603057454</v>
      </c>
      <c r="I1210" s="4">
        <v>10.136420406041232</v>
      </c>
      <c r="J1210" s="4">
        <v>31.03028402097657</v>
      </c>
      <c r="K1210" s="4">
        <v>28.937179715945319</v>
      </c>
      <c r="L1210" s="4">
        <v>20.88224411002707</v>
      </c>
      <c r="M1210" s="4">
        <v>12.629615375624509</v>
      </c>
      <c r="N1210" s="4">
        <v>27.427225371627351</v>
      </c>
      <c r="O1210" s="4">
        <v>37.321106673160614</v>
      </c>
      <c r="P1210" s="4">
        <v>17.026572975525209</v>
      </c>
      <c r="Q1210" s="4">
        <v>49.172996042076811</v>
      </c>
      <c r="R1210" s="4">
        <v>49.846516741565111</v>
      </c>
      <c r="S1210" s="4">
        <v>57.21741551350614</v>
      </c>
    </row>
    <row r="1211" spans="1:19" x14ac:dyDescent="0.2">
      <c r="A1211" s="2" t="s">
        <v>2391</v>
      </c>
      <c r="B1211" s="2" t="s">
        <v>2392</v>
      </c>
      <c r="C1211" s="4">
        <v>6.9506485587560682</v>
      </c>
      <c r="D1211" s="4">
        <v>9.8953444287030976</v>
      </c>
      <c r="E1211" s="4">
        <v>6.8377724243906348</v>
      </c>
      <c r="F1211" s="4">
        <v>4.5958318867165486</v>
      </c>
      <c r="G1211" s="4">
        <v>8.6693951624774677</v>
      </c>
      <c r="H1211" s="4">
        <v>6.5883600196794498</v>
      </c>
      <c r="I1211" s="4">
        <v>5.7488981495286122</v>
      </c>
      <c r="J1211" s="4">
        <v>9.1555776584867061</v>
      </c>
      <c r="K1211" s="4">
        <v>7.0009375152787019</v>
      </c>
      <c r="L1211" s="4">
        <v>14.627737840929095</v>
      </c>
      <c r="M1211" s="4">
        <v>6.4222931400530552</v>
      </c>
      <c r="N1211" s="4">
        <v>9.0070355146887664</v>
      </c>
      <c r="O1211" s="4">
        <v>12.076873389028785</v>
      </c>
      <c r="P1211" s="4">
        <v>5.3214164046744061</v>
      </c>
      <c r="Q1211" s="4">
        <v>8.0394561369567175</v>
      </c>
      <c r="R1211" s="4">
        <v>19.558467167964402</v>
      </c>
      <c r="S1211" s="4">
        <v>16.096380770288029</v>
      </c>
    </row>
    <row r="1212" spans="1:19" x14ac:dyDescent="0.2">
      <c r="A1212" s="2" t="s">
        <v>2393</v>
      </c>
      <c r="B1212" s="2" t="s">
        <v>2394</v>
      </c>
      <c r="C1212" s="4">
        <v>62.377121570828351</v>
      </c>
      <c r="D1212" s="4">
        <v>42.680639240469546</v>
      </c>
      <c r="E1212" s="4">
        <v>79.747052907972034</v>
      </c>
      <c r="F1212" s="4">
        <v>48.113187959744046</v>
      </c>
      <c r="G1212" s="4">
        <v>45.97151318729258</v>
      </c>
      <c r="H1212" s="4">
        <v>44.789614351124783</v>
      </c>
      <c r="I1212" s="4">
        <v>58.490403115302485</v>
      </c>
      <c r="J1212" s="4">
        <v>50.790881550131829</v>
      </c>
      <c r="K1212" s="4">
        <v>32.927306139243413</v>
      </c>
      <c r="L1212" s="4">
        <v>65.520494770195072</v>
      </c>
      <c r="M1212" s="4">
        <v>35.505049681232563</v>
      </c>
      <c r="N1212" s="4">
        <v>79.502699476046431</v>
      </c>
      <c r="O1212" s="4">
        <v>57.803550251596555</v>
      </c>
      <c r="P1212" s="4">
        <v>81.851613358346214</v>
      </c>
      <c r="Q1212" s="4">
        <v>41.431119655803982</v>
      </c>
      <c r="R1212" s="4">
        <v>75.324249866983862</v>
      </c>
      <c r="S1212" s="4">
        <v>50.376528559623459</v>
      </c>
    </row>
    <row r="1213" spans="1:19" x14ac:dyDescent="0.2">
      <c r="A1213" s="2" t="s">
        <v>2395</v>
      </c>
      <c r="B1213" s="2" t="s">
        <v>2396</v>
      </c>
      <c r="C1213" s="4">
        <v>9.9569271612260852</v>
      </c>
      <c r="D1213" s="4">
        <v>5.3251385939097871</v>
      </c>
      <c r="E1213" s="4">
        <v>11.698081492171802</v>
      </c>
      <c r="F1213" s="4">
        <v>5.3612262337214123</v>
      </c>
      <c r="G1213" s="4">
        <v>3.5924340088781488</v>
      </c>
      <c r="H1213" s="4">
        <v>2.5314964522586791</v>
      </c>
      <c r="I1213" s="4">
        <v>3.9535261391577285</v>
      </c>
      <c r="J1213" s="4">
        <v>8.8733119678615289</v>
      </c>
      <c r="K1213" s="4">
        <v>3.2415759495957519</v>
      </c>
      <c r="L1213" s="4">
        <v>5.032423344391284</v>
      </c>
      <c r="M1213" s="4">
        <v>6.712590047452073</v>
      </c>
      <c r="N1213" s="4">
        <v>6.7698941000751418</v>
      </c>
      <c r="O1213" s="4">
        <v>5.15768142222199</v>
      </c>
      <c r="P1213" s="4">
        <v>9.5879827522023024</v>
      </c>
      <c r="Q1213" s="4">
        <v>3.3160927571363445</v>
      </c>
      <c r="R1213" s="4">
        <v>8.5987399596089755</v>
      </c>
      <c r="S1213" s="4">
        <v>6.3172525154515364</v>
      </c>
    </row>
    <row r="1214" spans="1:19" x14ac:dyDescent="0.2">
      <c r="A1214" s="2" t="s">
        <v>2397</v>
      </c>
      <c r="B1214" s="2" t="s">
        <v>2398</v>
      </c>
      <c r="C1214" s="4">
        <v>33.777331029398646</v>
      </c>
      <c r="D1214" s="4">
        <v>40.722170258739347</v>
      </c>
      <c r="E1214" s="4">
        <v>45.385240636745472</v>
      </c>
      <c r="F1214" s="4">
        <v>44.716122169813481</v>
      </c>
      <c r="G1214" s="4">
        <v>29.661205591186679</v>
      </c>
      <c r="H1214" s="4">
        <v>27.162974322386248</v>
      </c>
      <c r="I1214" s="4">
        <v>39.891890156490014</v>
      </c>
      <c r="J1214" s="4">
        <v>51.902198070221466</v>
      </c>
      <c r="K1214" s="4">
        <v>23.870207897354945</v>
      </c>
      <c r="L1214" s="4">
        <v>76.309247038340473</v>
      </c>
      <c r="M1214" s="4">
        <v>54.90224767922011</v>
      </c>
      <c r="N1214" s="4">
        <v>46.342757866071338</v>
      </c>
      <c r="O1214" s="4">
        <v>42.447734211157581</v>
      </c>
      <c r="P1214" s="4">
        <v>90.079764914822476</v>
      </c>
      <c r="Q1214" s="4">
        <v>22.920636307260036</v>
      </c>
      <c r="R1214" s="4">
        <v>61.395256108358431</v>
      </c>
      <c r="S1214" s="4">
        <v>43.714773952966667</v>
      </c>
    </row>
    <row r="1215" spans="1:19" x14ac:dyDescent="0.2">
      <c r="A1215" s="2" t="s">
        <v>2399</v>
      </c>
      <c r="B1215" s="2" t="s">
        <v>2400</v>
      </c>
      <c r="C1215" s="4">
        <v>0</v>
      </c>
      <c r="D1215" s="4">
        <v>11.943480789690401</v>
      </c>
      <c r="E1215" s="4">
        <v>15.904303050767988</v>
      </c>
      <c r="F1215" s="4">
        <v>23.300440633578905</v>
      </c>
      <c r="G1215" s="4">
        <v>16.568713910810892</v>
      </c>
      <c r="H1215" s="4">
        <v>14.577307768906758</v>
      </c>
      <c r="I1215" s="4">
        <v>42.902699010480504</v>
      </c>
      <c r="J1215" s="4">
        <v>18.931531600227917</v>
      </c>
      <c r="K1215" s="4">
        <v>12.822012664491341</v>
      </c>
      <c r="L1215" s="4">
        <v>11.209265820183598</v>
      </c>
      <c r="M1215" s="4">
        <v>0</v>
      </c>
      <c r="N1215" s="4">
        <v>0</v>
      </c>
      <c r="O1215" s="4">
        <v>19.918402921158826</v>
      </c>
      <c r="P1215" s="4">
        <v>10.363996176924683</v>
      </c>
      <c r="Q1215" s="4">
        <v>13.080570024113744</v>
      </c>
      <c r="R1215" s="4">
        <v>25.458617455369456</v>
      </c>
      <c r="S1215" s="4">
        <v>14.707140353684999</v>
      </c>
    </row>
    <row r="1216" spans="1:19" x14ac:dyDescent="0.2">
      <c r="A1216" s="2" t="s">
        <v>2401</v>
      </c>
      <c r="B1216" s="2" t="s">
        <v>2402</v>
      </c>
      <c r="C1216" s="4">
        <v>11.962593082708961</v>
      </c>
      <c r="D1216" s="4">
        <v>11.006035653615704</v>
      </c>
      <c r="E1216" s="4">
        <v>8.141691502307399</v>
      </c>
      <c r="F1216" s="4">
        <v>6.8954741391496519</v>
      </c>
      <c r="G1216" s="4">
        <v>5.396209461960642</v>
      </c>
      <c r="H1216" s="4">
        <v>4.759675261239555</v>
      </c>
      <c r="I1216" s="4">
        <v>8.0627763736645033</v>
      </c>
      <c r="J1216" s="4">
        <v>10.57513087299642</v>
      </c>
      <c r="K1216" s="4">
        <v>5.8231261889623704</v>
      </c>
      <c r="L1216" s="4">
        <v>13.7460262299495</v>
      </c>
      <c r="M1216" s="4">
        <v>11.531614742068482</v>
      </c>
      <c r="N1216" s="4">
        <v>11.191334461876428</v>
      </c>
      <c r="O1216" s="4">
        <v>6.8652208578979881</v>
      </c>
      <c r="P1216" s="4">
        <v>14.162086547077685</v>
      </c>
      <c r="Q1216" s="4">
        <v>6.2047840364210609</v>
      </c>
      <c r="R1216" s="4">
        <v>13.259734105651669</v>
      </c>
      <c r="S1216" s="4">
        <v>13.817460667886005</v>
      </c>
    </row>
    <row r="1217" spans="1:19" x14ac:dyDescent="0.2">
      <c r="A1217" s="2" t="s">
        <v>2403</v>
      </c>
      <c r="B1217" s="2" t="s">
        <v>2404</v>
      </c>
      <c r="C1217" s="4">
        <v>124.54472272538017</v>
      </c>
      <c r="D1217" s="4">
        <v>182.44455871549516</v>
      </c>
      <c r="E1217" s="4">
        <v>125.17414754141849</v>
      </c>
      <c r="F1217" s="4">
        <v>26.119456393853291</v>
      </c>
      <c r="G1217" s="4">
        <v>31.404276981150517</v>
      </c>
      <c r="H1217" s="4">
        <v>42.323085629350317</v>
      </c>
      <c r="I1217" s="4">
        <v>7.6345705819896788</v>
      </c>
      <c r="J1217" s="4">
        <v>14.170518803942951</v>
      </c>
      <c r="K1217" s="4">
        <v>6.1738518176536115</v>
      </c>
      <c r="L1217" s="4">
        <v>14.403802846405442</v>
      </c>
      <c r="M1217" s="4">
        <v>0</v>
      </c>
      <c r="N1217" s="4">
        <v>15.26799029314043</v>
      </c>
      <c r="O1217" s="4">
        <v>6.9511156354792956</v>
      </c>
      <c r="P1217" s="4">
        <v>0</v>
      </c>
      <c r="Q1217" s="4">
        <v>2.3611668109208659</v>
      </c>
      <c r="R1217" s="4">
        <v>7.8007222593926668</v>
      </c>
      <c r="S1217" s="4">
        <v>4.5838271965539086</v>
      </c>
    </row>
    <row r="1218" spans="1:19" x14ac:dyDescent="0.2">
      <c r="A1218" s="2" t="s">
        <v>2405</v>
      </c>
      <c r="B1218" s="2" t="s">
        <v>2406</v>
      </c>
      <c r="C1218" s="4">
        <v>11.125648378062467</v>
      </c>
      <c r="D1218" s="4">
        <v>8.1908866384791139</v>
      </c>
      <c r="E1218" s="4">
        <v>11.033534122555389</v>
      </c>
      <c r="F1218" s="4">
        <v>7.4552830043714451</v>
      </c>
      <c r="G1218" s="4">
        <v>3.1094873840800359</v>
      </c>
      <c r="H1218" s="4">
        <v>5.4925917859069999</v>
      </c>
      <c r="I1218" s="4">
        <v>5.4373165125509919</v>
      </c>
      <c r="J1218" s="4">
        <v>11.775673366659865</v>
      </c>
      <c r="K1218" s="4">
        <v>3.4186622903735526</v>
      </c>
      <c r="L1218" s="4">
        <v>4.5538337165735081</v>
      </c>
      <c r="M1218" s="4">
        <v>4.775184153569608</v>
      </c>
      <c r="N1218" s="4">
        <v>5.7027177237122082</v>
      </c>
      <c r="O1218" s="4">
        <v>6.621471487470127</v>
      </c>
      <c r="P1218" s="4">
        <v>7.3931112958161558</v>
      </c>
      <c r="Q1218" s="4">
        <v>1.5897420800789532</v>
      </c>
      <c r="R1218" s="4">
        <v>5.7907499933891771</v>
      </c>
      <c r="S1218" s="4">
        <v>6.1154474271842698</v>
      </c>
    </row>
    <row r="1219" spans="1:19" x14ac:dyDescent="0.2">
      <c r="A1219" s="2" t="s">
        <v>2407</v>
      </c>
      <c r="B1219" s="2" t="s">
        <v>2408</v>
      </c>
      <c r="C1219" s="4">
        <v>0</v>
      </c>
      <c r="D1219" s="4">
        <v>2.1048973209450677</v>
      </c>
      <c r="E1219" s="4">
        <v>2.1048973209450677</v>
      </c>
      <c r="F1219" s="4">
        <v>2.1048973209450677</v>
      </c>
      <c r="G1219" s="4">
        <v>1.0379795544870276</v>
      </c>
      <c r="H1219" s="4">
        <v>0</v>
      </c>
      <c r="I1219" s="4">
        <v>0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1.5894779709947708</v>
      </c>
      <c r="P1219" s="4">
        <v>0</v>
      </c>
      <c r="Q1219" s="4">
        <v>0</v>
      </c>
      <c r="R1219" s="4">
        <v>0</v>
      </c>
      <c r="S1219" s="4">
        <v>0</v>
      </c>
    </row>
    <row r="1220" spans="1:19" x14ac:dyDescent="0.2">
      <c r="A1220" s="2" t="s">
        <v>2409</v>
      </c>
      <c r="B1220" s="2" t="s">
        <v>2410</v>
      </c>
      <c r="C1220" s="4">
        <v>0</v>
      </c>
      <c r="D1220" s="4">
        <v>0.96656466700362287</v>
      </c>
      <c r="E1220" s="4">
        <v>0.69105822838818021</v>
      </c>
      <c r="F1220" s="4">
        <v>0</v>
      </c>
      <c r="G1220" s="4">
        <v>1.840300733069534</v>
      </c>
      <c r="H1220" s="4">
        <v>0</v>
      </c>
      <c r="I1220" s="4">
        <v>0</v>
      </c>
      <c r="J1220" s="4">
        <v>0</v>
      </c>
      <c r="K1220" s="4">
        <v>0.53451045142953313</v>
      </c>
      <c r="L1220" s="4">
        <v>0.89058867516366502</v>
      </c>
      <c r="M1220" s="4">
        <v>0</v>
      </c>
      <c r="N1220" s="4">
        <v>0</v>
      </c>
      <c r="O1220" s="4">
        <v>1.0472599934294244</v>
      </c>
      <c r="P1220" s="4">
        <v>0</v>
      </c>
      <c r="Q1220" s="4">
        <v>0</v>
      </c>
      <c r="R1220" s="4">
        <v>1.6616318776567069</v>
      </c>
      <c r="S1220" s="4">
        <v>0</v>
      </c>
    </row>
    <row r="1221" spans="1:19" x14ac:dyDescent="0.2">
      <c r="A1221" s="2" t="s">
        <v>2411</v>
      </c>
      <c r="B1221" s="2" t="s">
        <v>2412</v>
      </c>
      <c r="C1221" s="4">
        <v>0</v>
      </c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>
        <v>0</v>
      </c>
      <c r="Q1221" s="4">
        <v>0</v>
      </c>
      <c r="R1221" s="4">
        <v>3.6638257898604993</v>
      </c>
      <c r="S1221" s="4">
        <v>0</v>
      </c>
    </row>
    <row r="1222" spans="1:19" x14ac:dyDescent="0.2">
      <c r="A1222" s="2" t="s">
        <v>2413</v>
      </c>
      <c r="B1222" s="2" t="s">
        <v>2414</v>
      </c>
      <c r="C1222" s="4">
        <v>23.874007727827767</v>
      </c>
      <c r="D1222" s="4">
        <v>15.428756158685371</v>
      </c>
      <c r="E1222" s="4">
        <v>23.572988398281289</v>
      </c>
      <c r="F1222" s="4">
        <v>40.819166646473697</v>
      </c>
      <c r="G1222" s="4">
        <v>13.585912059732342</v>
      </c>
      <c r="H1222" s="4">
        <v>12.986057546771191</v>
      </c>
      <c r="I1222" s="4">
        <v>17.651621830728722</v>
      </c>
      <c r="J1222" s="4">
        <v>21.8115109090384</v>
      </c>
      <c r="K1222" s="4">
        <v>5.7937026413009374</v>
      </c>
      <c r="L1222" s="4">
        <v>13.362175400628125</v>
      </c>
      <c r="M1222" s="4">
        <v>17.498068997308156</v>
      </c>
      <c r="N1222" s="4">
        <v>12.70521080215287</v>
      </c>
      <c r="O1222" s="4">
        <v>9.8640329266575488</v>
      </c>
      <c r="P1222" s="4">
        <v>13.820611024787825</v>
      </c>
      <c r="Q1222" s="4">
        <v>7.4135576661074376</v>
      </c>
      <c r="R1222" s="4">
        <v>32.940851055233885</v>
      </c>
      <c r="S1222" s="4">
        <v>13.518491646652862</v>
      </c>
    </row>
    <row r="1223" spans="1:19" x14ac:dyDescent="0.2">
      <c r="A1223" s="2" t="s">
        <v>2415</v>
      </c>
      <c r="B1223" s="2" t="s">
        <v>2416</v>
      </c>
      <c r="C1223" s="4">
        <v>32.057181058861744</v>
      </c>
      <c r="D1223" s="4">
        <v>7.1900335247155267</v>
      </c>
      <c r="E1223" s="4">
        <v>18.151588709310328</v>
      </c>
      <c r="F1223" s="4">
        <v>39.972759815123425</v>
      </c>
      <c r="G1223" s="4">
        <v>10.811570861310948</v>
      </c>
      <c r="H1223" s="4">
        <v>12.655442154250352</v>
      </c>
      <c r="I1223" s="4">
        <v>36.777704118951867</v>
      </c>
      <c r="J1223" s="4">
        <v>32.12075543414916</v>
      </c>
      <c r="K1223" s="4">
        <v>8.5066037167182067</v>
      </c>
      <c r="L1223" s="4">
        <v>26.042169921601793</v>
      </c>
      <c r="M1223" s="4">
        <v>57.954895180117838</v>
      </c>
      <c r="N1223" s="4">
        <v>16.333598472852319</v>
      </c>
      <c r="O1223" s="4">
        <v>9.739900343303594</v>
      </c>
      <c r="P1223" s="4">
        <v>17.865996480987054</v>
      </c>
      <c r="Q1223" s="4">
        <v>8.3546193987445427</v>
      </c>
      <c r="R1223" s="4">
        <v>27.191603279868584</v>
      </c>
      <c r="S1223" s="4">
        <v>11.60454820760485</v>
      </c>
    </row>
    <row r="1224" spans="1:19" x14ac:dyDescent="0.2">
      <c r="A1224" s="2" t="s">
        <v>2417</v>
      </c>
      <c r="B1224" s="2" t="s">
        <v>2418</v>
      </c>
      <c r="C1224" s="4">
        <v>0</v>
      </c>
      <c r="D1224" s="4">
        <v>13.050613119271006</v>
      </c>
      <c r="E1224" s="4">
        <v>5.0502705262455994</v>
      </c>
      <c r="F1224" s="4">
        <v>14.479852370420803</v>
      </c>
      <c r="G1224" s="4">
        <v>11.662423261583312</v>
      </c>
      <c r="H1224" s="4">
        <v>8.6751565972913287</v>
      </c>
      <c r="I1224" s="4">
        <v>3.5333333657298596</v>
      </c>
      <c r="J1224" s="4">
        <v>8.7233992724267946</v>
      </c>
      <c r="K1224" s="4">
        <v>7.5937483603831808</v>
      </c>
      <c r="L1224" s="4">
        <v>8.0998535804281477</v>
      </c>
      <c r="M1224" s="4">
        <v>12.05841217632458</v>
      </c>
      <c r="N1224" s="4">
        <v>4.9100043305886105</v>
      </c>
      <c r="O1224" s="4">
        <v>11.482977484884202</v>
      </c>
      <c r="P1224" s="4">
        <v>7.9565948458301117</v>
      </c>
      <c r="Q1224" s="4">
        <v>4.8755843018019274</v>
      </c>
      <c r="R1224" s="4">
        <v>10.385677087701223</v>
      </c>
      <c r="S1224" s="4">
        <v>10.397483432200969</v>
      </c>
    </row>
    <row r="1225" spans="1:19" x14ac:dyDescent="0.2">
      <c r="A1225" s="2" t="s">
        <v>2419</v>
      </c>
      <c r="B1225" s="2" t="s">
        <v>2420</v>
      </c>
      <c r="C1225" s="4">
        <v>168.2384777426835</v>
      </c>
      <c r="D1225" s="4">
        <v>4.9094282279167203</v>
      </c>
      <c r="E1225" s="4">
        <v>14.441577741015811</v>
      </c>
      <c r="F1225" s="4">
        <v>0</v>
      </c>
      <c r="G1225" s="4">
        <v>4.7850755501908147</v>
      </c>
      <c r="H1225" s="4">
        <v>5.0895258332645463</v>
      </c>
      <c r="I1225" s="4">
        <v>0</v>
      </c>
      <c r="J1225" s="4">
        <v>6.8436178550344939</v>
      </c>
      <c r="K1225" s="4">
        <v>5.2222324793530648</v>
      </c>
      <c r="L1225" s="4">
        <v>9.6867294100860128</v>
      </c>
      <c r="M1225" s="4">
        <v>8.0591664335818685</v>
      </c>
      <c r="N1225" s="4">
        <v>3.9371492207180312</v>
      </c>
      <c r="O1225" s="4">
        <v>6.7151313696146211</v>
      </c>
      <c r="P1225" s="4">
        <v>6.0915420165351382</v>
      </c>
      <c r="Q1225" s="4">
        <v>2.8696350621471183</v>
      </c>
      <c r="R1225" s="4">
        <v>3.239923943434754</v>
      </c>
      <c r="S1225" s="4">
        <v>2.6456247026960811</v>
      </c>
    </row>
    <row r="1226" spans="1:19" x14ac:dyDescent="0.2">
      <c r="A1226" s="2" t="s">
        <v>2421</v>
      </c>
      <c r="B1226" s="2" t="s">
        <v>2422</v>
      </c>
      <c r="C1226" s="4">
        <v>45.616853955233012</v>
      </c>
      <c r="D1226" s="4">
        <v>25.770978899776722</v>
      </c>
      <c r="E1226" s="4">
        <v>32.271164895381602</v>
      </c>
      <c r="F1226" s="4">
        <v>34.069372449202916</v>
      </c>
      <c r="G1226" s="4">
        <v>15.201582441501413</v>
      </c>
      <c r="H1226" s="4">
        <v>20.829427002347835</v>
      </c>
      <c r="I1226" s="4">
        <v>15.717541456884787</v>
      </c>
      <c r="J1226" s="4">
        <v>34.953104122675001</v>
      </c>
      <c r="K1226" s="4">
        <v>12.952577559578037</v>
      </c>
      <c r="L1226" s="4">
        <v>23.066259216857915</v>
      </c>
      <c r="M1226" s="4">
        <v>20.304398325051263</v>
      </c>
      <c r="N1226" s="4">
        <v>24.665042899940154</v>
      </c>
      <c r="O1226" s="4">
        <v>22.534841785555127</v>
      </c>
      <c r="P1226" s="4">
        <v>23.780842911302457</v>
      </c>
      <c r="Q1226" s="4">
        <v>21.985010129416814</v>
      </c>
      <c r="R1226" s="4">
        <v>28.875852540682136</v>
      </c>
      <c r="S1226" s="4">
        <v>27.837372250751134</v>
      </c>
    </row>
    <row r="1227" spans="1:19" x14ac:dyDescent="0.2">
      <c r="A1227" s="2" t="s">
        <v>2423</v>
      </c>
      <c r="B1227" s="2" t="s">
        <v>2424</v>
      </c>
      <c r="C1227" s="4">
        <v>122.49696539710034</v>
      </c>
      <c r="D1227" s="4">
        <v>182.94936876060709</v>
      </c>
      <c r="E1227" s="4">
        <v>193.38137436998932</v>
      </c>
      <c r="F1227" s="4">
        <v>102.88785994098747</v>
      </c>
      <c r="G1227" s="4">
        <v>306.89428363186164</v>
      </c>
      <c r="H1227" s="4">
        <v>235.11336815321619</v>
      </c>
      <c r="I1227" s="4">
        <v>90.695265090500655</v>
      </c>
      <c r="J1227" s="4">
        <v>122.09159031427747</v>
      </c>
      <c r="K1227" s="4">
        <v>200.47314403738824</v>
      </c>
      <c r="L1227" s="4">
        <v>251.34900380505226</v>
      </c>
      <c r="M1227" s="4">
        <v>54.323797879324481</v>
      </c>
      <c r="N1227" s="4">
        <v>141.89983000229137</v>
      </c>
      <c r="O1227" s="4">
        <v>311.13904422596192</v>
      </c>
      <c r="P1227" s="4">
        <v>185.19414157684594</v>
      </c>
      <c r="Q1227" s="4">
        <v>202.12808901454866</v>
      </c>
      <c r="R1227" s="4">
        <v>1304.7725619400926</v>
      </c>
      <c r="S1227" s="4">
        <v>140.54915438451593</v>
      </c>
    </row>
    <row r="1228" spans="1:19" x14ac:dyDescent="0.2">
      <c r="A1228" s="2" t="s">
        <v>2425</v>
      </c>
      <c r="B1228" s="2" t="s">
        <v>2426</v>
      </c>
      <c r="C1228" s="4">
        <v>19.995180553779257</v>
      </c>
      <c r="D1228" s="4">
        <v>0</v>
      </c>
      <c r="E1228" s="4">
        <v>0</v>
      </c>
      <c r="F1228" s="4">
        <v>0</v>
      </c>
      <c r="G1228" s="4">
        <v>4.4380153408281036</v>
      </c>
      <c r="H1228" s="4">
        <v>0</v>
      </c>
      <c r="I1228" s="4">
        <v>0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8.2121053718115533</v>
      </c>
      <c r="P1228" s="4">
        <v>0</v>
      </c>
      <c r="Q1228" s="4">
        <v>0</v>
      </c>
      <c r="R1228" s="4">
        <v>6.8004055847820126</v>
      </c>
      <c r="S1228" s="4">
        <v>0</v>
      </c>
    </row>
    <row r="1229" spans="1:19" x14ac:dyDescent="0.2">
      <c r="A1229" s="2" t="s">
        <v>2427</v>
      </c>
      <c r="B1229" s="2" t="s">
        <v>2428</v>
      </c>
      <c r="C1229" s="4">
        <v>0</v>
      </c>
      <c r="D1229" s="4">
        <v>0</v>
      </c>
      <c r="E1229" s="4">
        <v>0</v>
      </c>
      <c r="F1229" s="4">
        <v>0</v>
      </c>
      <c r="G1229" s="4">
        <v>0</v>
      </c>
      <c r="H1229" s="4">
        <v>17.3851052029691</v>
      </c>
      <c r="I1229" s="4">
        <v>0</v>
      </c>
      <c r="J1229" s="4">
        <v>0</v>
      </c>
      <c r="K1229" s="4">
        <v>8.6408447354299049</v>
      </c>
      <c r="L1229" s="4">
        <v>0</v>
      </c>
      <c r="M1229" s="4">
        <v>0</v>
      </c>
      <c r="N1229" s="4">
        <v>0</v>
      </c>
      <c r="O1229" s="4">
        <v>0</v>
      </c>
      <c r="P1229" s="4">
        <v>0</v>
      </c>
      <c r="Q1229" s="4">
        <v>17.940174790860333</v>
      </c>
      <c r="R1229" s="4">
        <v>0</v>
      </c>
      <c r="S1229" s="4">
        <v>0</v>
      </c>
    </row>
    <row r="1230" spans="1:19" x14ac:dyDescent="0.2">
      <c r="A1230" s="2" t="s">
        <v>2429</v>
      </c>
      <c r="B1230" s="2" t="s">
        <v>2430</v>
      </c>
      <c r="C1230" s="4">
        <v>1.9761746780393885</v>
      </c>
      <c r="D1230" s="4">
        <v>3.8470773230964967</v>
      </c>
      <c r="E1230" s="4">
        <v>0</v>
      </c>
      <c r="F1230" s="4">
        <v>0</v>
      </c>
      <c r="G1230" s="4">
        <v>1.0969549673876844</v>
      </c>
      <c r="H1230" s="4">
        <v>0</v>
      </c>
      <c r="I1230" s="4">
        <v>0</v>
      </c>
      <c r="J1230" s="4">
        <v>0</v>
      </c>
      <c r="K1230" s="4">
        <v>0</v>
      </c>
      <c r="L1230" s="4">
        <v>0</v>
      </c>
      <c r="M1230" s="4">
        <v>0</v>
      </c>
      <c r="N1230" s="4">
        <v>3.6473872461350809</v>
      </c>
      <c r="O1230" s="4">
        <v>1.2931667018125932</v>
      </c>
      <c r="P1230" s="4">
        <v>3.238375790356018</v>
      </c>
      <c r="Q1230" s="4">
        <v>0.85511922420161712</v>
      </c>
      <c r="R1230" s="4">
        <v>0</v>
      </c>
      <c r="S1230" s="4">
        <v>0</v>
      </c>
    </row>
    <row r="1231" spans="1:19" x14ac:dyDescent="0.2">
      <c r="A1231" s="2" t="s">
        <v>2431</v>
      </c>
      <c r="B1231" s="2" t="s">
        <v>2432</v>
      </c>
      <c r="C1231" s="4">
        <v>0</v>
      </c>
      <c r="D1231" s="4">
        <v>0</v>
      </c>
      <c r="E1231" s="4">
        <v>0</v>
      </c>
      <c r="F1231" s="4">
        <v>0</v>
      </c>
      <c r="G1231" s="4">
        <v>3.7032991810182696</v>
      </c>
      <c r="H1231" s="4">
        <v>0</v>
      </c>
      <c r="I1231" s="4">
        <v>0</v>
      </c>
      <c r="J1231" s="4">
        <v>0</v>
      </c>
      <c r="K1231" s="4">
        <v>0</v>
      </c>
      <c r="L1231" s="4">
        <v>16.648578886515143</v>
      </c>
      <c r="M1231" s="4">
        <v>0</v>
      </c>
      <c r="N1231" s="4">
        <v>101.87834356300429</v>
      </c>
      <c r="O1231" s="4">
        <v>0</v>
      </c>
      <c r="P1231" s="4">
        <v>0</v>
      </c>
      <c r="Q1231" s="4">
        <v>0</v>
      </c>
      <c r="R1231" s="4">
        <v>0</v>
      </c>
      <c r="S1231" s="4">
        <v>0</v>
      </c>
    </row>
    <row r="1232" spans="1:19" x14ac:dyDescent="0.2">
      <c r="A1232" s="2" t="s">
        <v>2433</v>
      </c>
      <c r="B1232" s="2" t="s">
        <v>2434</v>
      </c>
      <c r="C1232" s="4">
        <v>15.7915707395012</v>
      </c>
      <c r="D1232" s="4">
        <v>11.877660710815963</v>
      </c>
      <c r="E1232" s="4">
        <v>14.361990742658868</v>
      </c>
      <c r="F1232" s="4">
        <v>0</v>
      </c>
      <c r="G1232" s="4">
        <v>5.602589449786576</v>
      </c>
      <c r="H1232" s="4">
        <v>7.1825279237046953</v>
      </c>
      <c r="I1232" s="4">
        <v>6.911695783416115</v>
      </c>
      <c r="J1232" s="4">
        <v>0</v>
      </c>
      <c r="K1232" s="4">
        <v>4.6042214257586238</v>
      </c>
      <c r="L1232" s="4">
        <v>0</v>
      </c>
      <c r="M1232" s="4">
        <v>0</v>
      </c>
      <c r="N1232" s="4">
        <v>10.833826473493277</v>
      </c>
      <c r="O1232" s="4">
        <v>5.9218106034513776</v>
      </c>
      <c r="P1232" s="4">
        <v>0</v>
      </c>
      <c r="Q1232" s="4">
        <v>0</v>
      </c>
      <c r="R1232" s="4">
        <v>6.6502016653349028</v>
      </c>
      <c r="S1232" s="4">
        <v>6.6931142289651389</v>
      </c>
    </row>
    <row r="1233" spans="1:19" x14ac:dyDescent="0.2">
      <c r="A1233" s="2" t="s">
        <v>2435</v>
      </c>
      <c r="B1233" s="2" t="s">
        <v>2436</v>
      </c>
      <c r="C1233" s="4">
        <v>0</v>
      </c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>
        <v>0</v>
      </c>
      <c r="Q1233" s="4">
        <v>0</v>
      </c>
      <c r="R1233" s="4">
        <v>0</v>
      </c>
      <c r="S1233" s="4">
        <v>1.8673607967381756</v>
      </c>
    </row>
    <row r="1234" spans="1:19" x14ac:dyDescent="0.2">
      <c r="A1234" s="2" t="s">
        <v>2437</v>
      </c>
      <c r="B1234" s="2" t="s">
        <v>2438</v>
      </c>
      <c r="C1234" s="4">
        <v>0</v>
      </c>
      <c r="D1234" s="4">
        <v>1.9034037270059976</v>
      </c>
      <c r="E1234" s="4">
        <v>3.4915208711850245</v>
      </c>
      <c r="F1234" s="4">
        <v>9.655263577810512</v>
      </c>
      <c r="G1234" s="4">
        <v>3.5082359865309352</v>
      </c>
      <c r="H1234" s="4">
        <v>6.7108467774455418</v>
      </c>
      <c r="I1234" s="4">
        <v>16.714162282047702</v>
      </c>
      <c r="J1234" s="4">
        <v>8.8590213986895137</v>
      </c>
      <c r="K1234" s="4">
        <v>9.5313891524525669</v>
      </c>
      <c r="L1234" s="4">
        <v>13.857253704513594</v>
      </c>
      <c r="M1234" s="4">
        <v>22.661576786912086</v>
      </c>
      <c r="N1234" s="4">
        <v>13.106353432104964</v>
      </c>
      <c r="O1234" s="4">
        <v>7.3952781505822704</v>
      </c>
      <c r="P1234" s="4">
        <v>19.31644687993689</v>
      </c>
      <c r="Q1234" s="4">
        <v>0</v>
      </c>
      <c r="R1234" s="4">
        <v>25.593802561894723</v>
      </c>
      <c r="S1234" s="4">
        <v>0</v>
      </c>
    </row>
    <row r="1235" spans="1:19" x14ac:dyDescent="0.2">
      <c r="A1235" s="2" t="s">
        <v>2439</v>
      </c>
      <c r="B1235" s="2" t="s">
        <v>2440</v>
      </c>
      <c r="C1235" s="4">
        <v>0</v>
      </c>
      <c r="D1235" s="4">
        <v>8.6942258036214337</v>
      </c>
      <c r="E1235" s="4">
        <v>8.6942258036214337</v>
      </c>
      <c r="F1235" s="4">
        <v>21.805403826501742</v>
      </c>
      <c r="G1235" s="4">
        <v>6.1686311003492653</v>
      </c>
      <c r="H1235" s="4">
        <v>2.5904625795798921</v>
      </c>
      <c r="I1235" s="4">
        <v>0</v>
      </c>
      <c r="J1235" s="4">
        <v>0</v>
      </c>
      <c r="K1235" s="4">
        <v>0</v>
      </c>
      <c r="L1235" s="4">
        <v>0</v>
      </c>
      <c r="M1235" s="4">
        <v>0</v>
      </c>
      <c r="N1235" s="4">
        <v>4.8026603641378554</v>
      </c>
      <c r="O1235" s="4">
        <v>5.4132054860938332</v>
      </c>
      <c r="P1235" s="4">
        <v>0</v>
      </c>
      <c r="Q1235" s="4">
        <v>3.9194639117029175</v>
      </c>
      <c r="R1235" s="4">
        <v>15.919697652778728</v>
      </c>
      <c r="S1235" s="4">
        <v>0</v>
      </c>
    </row>
    <row r="1236" spans="1:19" x14ac:dyDescent="0.2">
      <c r="A1236" s="2" t="s">
        <v>2441</v>
      </c>
      <c r="B1236" s="2" t="s">
        <v>2442</v>
      </c>
      <c r="C1236" s="4">
        <v>19.603125942944498</v>
      </c>
      <c r="D1236" s="4">
        <v>13.827094001967183</v>
      </c>
      <c r="E1236" s="4">
        <v>19.770362957620318</v>
      </c>
      <c r="F1236" s="4">
        <v>22.164816186201133</v>
      </c>
      <c r="G1236" s="4">
        <v>11.394330154203232</v>
      </c>
      <c r="H1236" s="4">
        <v>8.643254940381583</v>
      </c>
      <c r="I1236" s="4">
        <v>7.9649786226347743</v>
      </c>
      <c r="J1236" s="4">
        <v>13.639101166074582</v>
      </c>
      <c r="K1236" s="4">
        <v>7.424311779126219</v>
      </c>
      <c r="L1236" s="4">
        <v>16.484552738326876</v>
      </c>
      <c r="M1236" s="4">
        <v>14.65514516592215</v>
      </c>
      <c r="N1236" s="4">
        <v>6.9627672060581061</v>
      </c>
      <c r="O1236" s="4">
        <v>13.647544318394017</v>
      </c>
      <c r="P1236" s="4">
        <v>21.959742542546863</v>
      </c>
      <c r="Q1236" s="4">
        <v>6.4317131961688929</v>
      </c>
      <c r="R1236" s="4">
        <v>10.404825843136337</v>
      </c>
      <c r="S1236" s="4">
        <v>7.6811852099441751</v>
      </c>
    </row>
    <row r="1237" spans="1:19" x14ac:dyDescent="0.2">
      <c r="A1237" s="2" t="s">
        <v>2443</v>
      </c>
      <c r="B1237" s="2" t="s">
        <v>2444</v>
      </c>
      <c r="C1237" s="4">
        <v>10.907502723742718</v>
      </c>
      <c r="D1237" s="4">
        <v>52.123181379651889</v>
      </c>
      <c r="E1237" s="4">
        <v>42.698698988663629</v>
      </c>
      <c r="F1237" s="4">
        <v>68.306830482634155</v>
      </c>
      <c r="G1237" s="4">
        <v>33.242126598320624</v>
      </c>
      <c r="H1237" s="4">
        <v>42.313341500621675</v>
      </c>
      <c r="I1237" s="4">
        <v>33.326109313935106</v>
      </c>
      <c r="J1237" s="4">
        <v>38.858474820154797</v>
      </c>
      <c r="K1237" s="4">
        <v>22.540118841386729</v>
      </c>
      <c r="L1237" s="4">
        <v>23.050331111476819</v>
      </c>
      <c r="M1237" s="4">
        <v>54.386376479145952</v>
      </c>
      <c r="N1237" s="4">
        <v>22.11983459689651</v>
      </c>
      <c r="O1237" s="4">
        <v>44.030590845636596</v>
      </c>
      <c r="P1237" s="4">
        <v>26.310387480555136</v>
      </c>
      <c r="Q1237" s="4">
        <v>32.123782002930916</v>
      </c>
      <c r="R1237" s="4">
        <v>34.892719190766712</v>
      </c>
      <c r="S1237" s="4">
        <v>41.891724333203392</v>
      </c>
    </row>
    <row r="1238" spans="1:19" x14ac:dyDescent="0.2">
      <c r="A1238" s="2" t="s">
        <v>2445</v>
      </c>
      <c r="B1238" s="2" t="s">
        <v>2446</v>
      </c>
      <c r="C1238" s="4">
        <v>5.8563271572236237</v>
      </c>
      <c r="D1238" s="4">
        <v>9.6790094829769018</v>
      </c>
      <c r="E1238" s="4">
        <v>8.5352184804716078</v>
      </c>
      <c r="F1238" s="4">
        <v>0</v>
      </c>
      <c r="G1238" s="4">
        <v>11.454833979219668</v>
      </c>
      <c r="H1238" s="4">
        <v>7.4692556294908448</v>
      </c>
      <c r="I1238" s="4">
        <v>4.7269892487442231</v>
      </c>
      <c r="J1238" s="4">
        <v>12.629488177856043</v>
      </c>
      <c r="K1238" s="4">
        <v>5.0554078852957147</v>
      </c>
      <c r="L1238" s="4">
        <v>12.866996069307245</v>
      </c>
      <c r="M1238" s="4">
        <v>0</v>
      </c>
      <c r="N1238" s="4">
        <v>9.4033342802186795</v>
      </c>
      <c r="O1238" s="4">
        <v>8.4285819408439124</v>
      </c>
      <c r="P1238" s="4">
        <v>8.9110164237768856</v>
      </c>
      <c r="Q1238" s="4">
        <v>7.1849983056094251</v>
      </c>
      <c r="R1238" s="4">
        <v>14.336225229109466</v>
      </c>
      <c r="S1238" s="4">
        <v>7.4735722437884942</v>
      </c>
    </row>
    <row r="1239" spans="1:19" x14ac:dyDescent="0.2">
      <c r="A1239" s="2" t="s">
        <v>2447</v>
      </c>
      <c r="B1239" s="2" t="s">
        <v>2448</v>
      </c>
      <c r="C1239" s="4">
        <v>6.1862195639725464</v>
      </c>
      <c r="D1239" s="4">
        <v>8.5966830553652311</v>
      </c>
      <c r="E1239" s="4">
        <v>12.758941390348268</v>
      </c>
      <c r="F1239" s="4">
        <v>2.1264938646475882</v>
      </c>
      <c r="G1239" s="4">
        <v>7.8358984506499469</v>
      </c>
      <c r="H1239" s="4">
        <v>7.2439813425830177</v>
      </c>
      <c r="I1239" s="4">
        <v>3.4537000313082635</v>
      </c>
      <c r="J1239" s="4">
        <v>8.4486194893942201</v>
      </c>
      <c r="K1239" s="4">
        <v>6.4321505590763977</v>
      </c>
      <c r="L1239" s="4">
        <v>8.1372408058411239</v>
      </c>
      <c r="M1239" s="4">
        <v>3.5147150794670745</v>
      </c>
      <c r="N1239" s="4">
        <v>7.4025589603098867</v>
      </c>
      <c r="O1239" s="4">
        <v>7.4379715572609442</v>
      </c>
      <c r="P1239" s="4">
        <v>8.9336152422706991</v>
      </c>
      <c r="Q1239" s="4">
        <v>5.1490447948852545</v>
      </c>
      <c r="R1239" s="4">
        <v>10.088690880075015</v>
      </c>
      <c r="S1239" s="4">
        <v>5.6134290395316073</v>
      </c>
    </row>
    <row r="1240" spans="1:19" x14ac:dyDescent="0.2">
      <c r="A1240" s="2" t="s">
        <v>2449</v>
      </c>
      <c r="B1240" s="2" t="s">
        <v>2450</v>
      </c>
      <c r="C1240" s="4">
        <v>41.959019410921961</v>
      </c>
      <c r="D1240" s="4">
        <v>16.369330427528357</v>
      </c>
      <c r="E1240" s="4">
        <v>30.451917354155938</v>
      </c>
      <c r="F1240" s="4">
        <v>47.08300074991719</v>
      </c>
      <c r="G1240" s="4">
        <v>7.9870940634512433</v>
      </c>
      <c r="H1240" s="4">
        <v>12.3275656232257</v>
      </c>
      <c r="I1240" s="4">
        <v>36.71001944337376</v>
      </c>
      <c r="J1240" s="4">
        <v>52.769836759127649</v>
      </c>
      <c r="K1240" s="4">
        <v>15.683977171754174</v>
      </c>
      <c r="L1240" s="4">
        <v>34.417329392801662</v>
      </c>
      <c r="M1240" s="4">
        <v>60.826121439631784</v>
      </c>
      <c r="N1240" s="4">
        <v>21.606373295413071</v>
      </c>
      <c r="O1240" s="4">
        <v>13.263389186782657</v>
      </c>
      <c r="P1240" s="4">
        <v>50.889389882783298</v>
      </c>
      <c r="Q1240" s="4">
        <v>15.853555234234273</v>
      </c>
      <c r="R1240" s="4">
        <v>21.733757417495347</v>
      </c>
      <c r="S1240" s="4">
        <v>23.309246627125486</v>
      </c>
    </row>
    <row r="1241" spans="1:19" x14ac:dyDescent="0.2">
      <c r="A1241" s="2" t="s">
        <v>2451</v>
      </c>
      <c r="B1241" s="2" t="s">
        <v>2452</v>
      </c>
      <c r="C1241" s="4">
        <v>136.43485388192673</v>
      </c>
      <c r="D1241" s="4">
        <v>103.85583824052276</v>
      </c>
      <c r="E1241" s="4">
        <v>69.074005758032257</v>
      </c>
      <c r="F1241" s="4">
        <v>65.488362915260439</v>
      </c>
      <c r="G1241" s="4">
        <v>88.815506963174798</v>
      </c>
      <c r="H1241" s="4">
        <v>60.308332848282966</v>
      </c>
      <c r="I1241" s="4">
        <v>63.545472680156074</v>
      </c>
      <c r="J1241" s="4">
        <v>71.348648446257272</v>
      </c>
      <c r="K1241" s="4">
        <v>75.58858255929691</v>
      </c>
      <c r="L1241" s="4">
        <v>53.564513932100859</v>
      </c>
      <c r="M1241" s="4">
        <v>0</v>
      </c>
      <c r="N1241" s="4">
        <v>61.827526913264272</v>
      </c>
      <c r="O1241" s="4">
        <v>53.082884388517847</v>
      </c>
      <c r="P1241" s="4">
        <v>65.997463441724037</v>
      </c>
      <c r="Q1241" s="4">
        <v>94.95693105272197</v>
      </c>
      <c r="R1241" s="4">
        <v>120.98591555931061</v>
      </c>
      <c r="S1241" s="4">
        <v>87.968712759461354</v>
      </c>
    </row>
    <row r="1242" spans="1:19" x14ac:dyDescent="0.2">
      <c r="A1242" s="2" t="s">
        <v>2453</v>
      </c>
      <c r="B1242" s="2" t="s">
        <v>2454</v>
      </c>
      <c r="C1242" s="4">
        <v>28.538118049497882</v>
      </c>
      <c r="D1242" s="4">
        <v>7.1290377654710708</v>
      </c>
      <c r="E1242" s="4">
        <v>18.256378974510845</v>
      </c>
      <c r="F1242" s="4">
        <v>40.361205950931847</v>
      </c>
      <c r="G1242" s="4">
        <v>5.2479392512414469</v>
      </c>
      <c r="H1242" s="4">
        <v>11.078407173789476</v>
      </c>
      <c r="I1242" s="4">
        <v>24.807592222614325</v>
      </c>
      <c r="J1242" s="4">
        <v>37.496069950774711</v>
      </c>
      <c r="K1242" s="4">
        <v>11.581270395971087</v>
      </c>
      <c r="L1242" s="4">
        <v>27.119218379119367</v>
      </c>
      <c r="M1242" s="4">
        <v>49.486885808749392</v>
      </c>
      <c r="N1242" s="4">
        <v>15.837326682461914</v>
      </c>
      <c r="O1242" s="4">
        <v>10.194232006172015</v>
      </c>
      <c r="P1242" s="4">
        <v>49.525314727707148</v>
      </c>
      <c r="Q1242" s="4">
        <v>15.875472866884374</v>
      </c>
      <c r="R1242" s="4">
        <v>19.361313419832353</v>
      </c>
      <c r="S1242" s="4">
        <v>22.50755069556142</v>
      </c>
    </row>
    <row r="1243" spans="1:19" x14ac:dyDescent="0.2">
      <c r="A1243" s="2" t="s">
        <v>2455</v>
      </c>
      <c r="B1243" s="2" t="s">
        <v>2456</v>
      </c>
      <c r="C1243" s="4">
        <v>66.408753737037983</v>
      </c>
      <c r="D1243" s="4">
        <v>4.1603600304649344</v>
      </c>
      <c r="E1243" s="4">
        <v>14.112847297847564</v>
      </c>
      <c r="F1243" s="4">
        <v>21.700219860854958</v>
      </c>
      <c r="G1243" s="4">
        <v>2.5638274857410526</v>
      </c>
      <c r="H1243" s="4">
        <v>2.4053447053715429</v>
      </c>
      <c r="I1243" s="4">
        <v>17.501876482287685</v>
      </c>
      <c r="J1243" s="4">
        <v>27.789821083517975</v>
      </c>
      <c r="K1243" s="4">
        <v>7.9828175145255615</v>
      </c>
      <c r="L1243" s="4">
        <v>17.732793973177028</v>
      </c>
      <c r="M1243" s="4">
        <v>29.729672473157446</v>
      </c>
      <c r="N1243" s="4">
        <v>6.9723932723628312</v>
      </c>
      <c r="O1243" s="4">
        <v>3.9797382876469269</v>
      </c>
      <c r="P1243" s="4">
        <v>28.557964152518206</v>
      </c>
      <c r="Q1243" s="4">
        <v>4.3604034044497473</v>
      </c>
      <c r="R1243" s="4">
        <v>6.193481081590412</v>
      </c>
      <c r="S1243" s="4">
        <v>5.8308012338860351</v>
      </c>
    </row>
    <row r="1244" spans="1:19" x14ac:dyDescent="0.2">
      <c r="A1244" s="2" t="s">
        <v>2457</v>
      </c>
      <c r="B1244" s="2" t="s">
        <v>2458</v>
      </c>
      <c r="C1244" s="4">
        <v>19.675479726617851</v>
      </c>
      <c r="D1244" s="4">
        <v>0</v>
      </c>
      <c r="E1244" s="4">
        <v>19.143204662111426</v>
      </c>
      <c r="F1244" s="4">
        <v>25.844261935282461</v>
      </c>
      <c r="G1244" s="4">
        <v>0</v>
      </c>
      <c r="H1244" s="4">
        <v>12.690458788178914</v>
      </c>
      <c r="I1244" s="4">
        <v>18.88794087187329</v>
      </c>
      <c r="J1244" s="4">
        <v>23.718419756162707</v>
      </c>
      <c r="K1244" s="4">
        <v>11.152088353483178</v>
      </c>
      <c r="L1244" s="4">
        <v>23.023808707526474</v>
      </c>
      <c r="M1244" s="4">
        <v>32.515476641979149</v>
      </c>
      <c r="N1244" s="4">
        <v>0</v>
      </c>
      <c r="O1244" s="4">
        <v>0</v>
      </c>
      <c r="P1244" s="4">
        <v>31.704962519177066</v>
      </c>
      <c r="Q1244" s="4">
        <v>0</v>
      </c>
      <c r="R1244" s="4">
        <v>0</v>
      </c>
      <c r="S1244" s="4">
        <v>0</v>
      </c>
    </row>
    <row r="1245" spans="1:19" x14ac:dyDescent="0.2">
      <c r="A1245" s="2" t="s">
        <v>2459</v>
      </c>
      <c r="B1245" s="2" t="s">
        <v>2460</v>
      </c>
      <c r="C1245" s="4">
        <v>26.608802503912358</v>
      </c>
      <c r="D1245" s="4">
        <v>20.764951226371146</v>
      </c>
      <c r="E1245" s="4">
        <v>19.843334001562159</v>
      </c>
      <c r="F1245" s="4">
        <v>87.229650825428905</v>
      </c>
      <c r="G1245" s="4">
        <v>6.7388966993885884</v>
      </c>
      <c r="H1245" s="4">
        <v>7.202401425390442</v>
      </c>
      <c r="I1245" s="4">
        <v>30.987362631192902</v>
      </c>
      <c r="J1245" s="4">
        <v>54.323250763227954</v>
      </c>
      <c r="K1245" s="4">
        <v>13.834268536742261</v>
      </c>
      <c r="L1245" s="4">
        <v>22.39118964544447</v>
      </c>
      <c r="M1245" s="4">
        <v>36.073653106904736</v>
      </c>
      <c r="N1245" s="4">
        <v>17.190237430130214</v>
      </c>
      <c r="O1245" s="4">
        <v>18.418510808961344</v>
      </c>
      <c r="P1245" s="4">
        <v>34.64393731481811</v>
      </c>
      <c r="Q1245" s="4">
        <v>17.726650004195314</v>
      </c>
      <c r="R1245" s="4">
        <v>23.465770309916604</v>
      </c>
      <c r="S1245" s="4">
        <v>25.611100303217036</v>
      </c>
    </row>
    <row r="1246" spans="1:19" x14ac:dyDescent="0.2">
      <c r="A1246" s="2" t="s">
        <v>2461</v>
      </c>
      <c r="B1246" s="2" t="s">
        <v>2462</v>
      </c>
      <c r="C1246" s="4">
        <v>11.847462155677785</v>
      </c>
      <c r="D1246" s="4">
        <v>8.3662514899859186</v>
      </c>
      <c r="E1246" s="4">
        <v>18.093169112558503</v>
      </c>
      <c r="F1246" s="4">
        <v>8.3662514899859186</v>
      </c>
      <c r="G1246" s="4">
        <v>3.4039941035245618</v>
      </c>
      <c r="H1246" s="4">
        <v>3.3187712796158695</v>
      </c>
      <c r="I1246" s="4">
        <v>16.830019320122176</v>
      </c>
      <c r="J1246" s="4">
        <v>0</v>
      </c>
      <c r="K1246" s="4">
        <v>2.7192942321072011</v>
      </c>
      <c r="L1246" s="4">
        <v>9.3557189792101116</v>
      </c>
      <c r="M1246" s="4">
        <v>0</v>
      </c>
      <c r="N1246" s="4">
        <v>13.252013668928605</v>
      </c>
      <c r="O1246" s="4">
        <v>9.3660077603539946</v>
      </c>
      <c r="P1246" s="4">
        <v>0</v>
      </c>
      <c r="Q1246" s="4">
        <v>13.265593043416846</v>
      </c>
      <c r="R1246" s="4">
        <v>8.0118869998843234</v>
      </c>
      <c r="S1246" s="4">
        <v>6.2954711350098203</v>
      </c>
    </row>
    <row r="1247" spans="1:19" x14ac:dyDescent="0.2">
      <c r="A1247" s="2" t="s">
        <v>2463</v>
      </c>
      <c r="B1247" s="2" t="s">
        <v>2464</v>
      </c>
      <c r="C1247" s="4">
        <v>0</v>
      </c>
      <c r="D1247" s="4">
        <v>3.7173282774499761</v>
      </c>
      <c r="E1247" s="4">
        <v>0</v>
      </c>
      <c r="F1247" s="4">
        <v>0</v>
      </c>
      <c r="G1247" s="4">
        <v>0</v>
      </c>
      <c r="H1247" s="4">
        <v>0</v>
      </c>
      <c r="I1247" s="4">
        <v>15.728402500721694</v>
      </c>
      <c r="J1247" s="4">
        <v>25.827701038799788</v>
      </c>
      <c r="K1247" s="4">
        <v>2.9017246663957681</v>
      </c>
      <c r="L1247" s="4">
        <v>0</v>
      </c>
      <c r="M1247" s="4">
        <v>0</v>
      </c>
      <c r="N1247" s="4">
        <v>0</v>
      </c>
      <c r="O1247" s="4">
        <v>0</v>
      </c>
      <c r="P1247" s="4">
        <v>0</v>
      </c>
      <c r="Q1247" s="4">
        <v>0</v>
      </c>
      <c r="R1247" s="4">
        <v>0</v>
      </c>
      <c r="S1247" s="4">
        <v>4.2415856100932103</v>
      </c>
    </row>
    <row r="1248" spans="1:19" x14ac:dyDescent="0.2">
      <c r="A1248" s="2" t="s">
        <v>2465</v>
      </c>
      <c r="B1248" s="2" t="s">
        <v>2466</v>
      </c>
      <c r="C1248" s="4">
        <v>34.050643997457009</v>
      </c>
      <c r="D1248" s="4">
        <v>9.9800085960522136</v>
      </c>
      <c r="E1248" s="4">
        <v>23.922945035657019</v>
      </c>
      <c r="F1248" s="4">
        <v>33.332211897059068</v>
      </c>
      <c r="G1248" s="4">
        <v>7.7819565051371891</v>
      </c>
      <c r="H1248" s="4">
        <v>17.11501653637292</v>
      </c>
      <c r="I1248" s="4">
        <v>36.373459962129438</v>
      </c>
      <c r="J1248" s="4">
        <v>45.256998821279005</v>
      </c>
      <c r="K1248" s="4">
        <v>10.068301251580227</v>
      </c>
      <c r="L1248" s="4">
        <v>37.616394659538031</v>
      </c>
      <c r="M1248" s="4">
        <v>53.763820775637072</v>
      </c>
      <c r="N1248" s="4">
        <v>21.53683472028321</v>
      </c>
      <c r="O1248" s="4">
        <v>15.525818801089576</v>
      </c>
      <c r="P1248" s="4">
        <v>21.014895953134811</v>
      </c>
      <c r="Q1248" s="4">
        <v>9.3697212342739569</v>
      </c>
      <c r="R1248" s="4">
        <v>20.976586406867753</v>
      </c>
      <c r="S1248" s="4">
        <v>17.833157163120415</v>
      </c>
    </row>
    <row r="1249" spans="1:19" x14ac:dyDescent="0.2">
      <c r="A1249" s="2" t="s">
        <v>2467</v>
      </c>
      <c r="B1249" s="2" t="s">
        <v>2468</v>
      </c>
      <c r="C1249" s="4">
        <v>47.328782218774492</v>
      </c>
      <c r="D1249" s="4">
        <v>6.3581521357518955</v>
      </c>
      <c r="E1249" s="4">
        <v>8.1323234272971412</v>
      </c>
      <c r="F1249" s="4">
        <v>9.6508181882811996</v>
      </c>
      <c r="G1249" s="4">
        <v>7.7604838439247983</v>
      </c>
      <c r="H1249" s="4">
        <v>7.5487896383951067</v>
      </c>
      <c r="I1249" s="4">
        <v>11.691887139992446</v>
      </c>
      <c r="J1249" s="4">
        <v>11.906544808532011</v>
      </c>
      <c r="K1249" s="4">
        <v>4.4366605448715291</v>
      </c>
      <c r="L1249" s="4">
        <v>11.318194901218739</v>
      </c>
      <c r="M1249" s="4">
        <v>22.60425118616681</v>
      </c>
      <c r="N1249" s="4">
        <v>14.367522144113352</v>
      </c>
      <c r="O1249" s="4">
        <v>7.7117778989137857</v>
      </c>
      <c r="P1249" s="4">
        <v>19.343151980500384</v>
      </c>
      <c r="Q1249" s="4">
        <v>2.6657945150598232</v>
      </c>
      <c r="R1249" s="4">
        <v>15.938036436655826</v>
      </c>
      <c r="S1249" s="4">
        <v>8.8130906456833902</v>
      </c>
    </row>
    <row r="1250" spans="1:19" x14ac:dyDescent="0.2">
      <c r="A1250" s="2" t="s">
        <v>2469</v>
      </c>
      <c r="B1250" s="2" t="s">
        <v>2470</v>
      </c>
      <c r="C1250" s="4">
        <v>18.290489569546608</v>
      </c>
      <c r="D1250" s="4">
        <v>23.196951547281259</v>
      </c>
      <c r="E1250" s="4">
        <v>15.403330803012693</v>
      </c>
      <c r="F1250" s="4">
        <v>17.197453111446318</v>
      </c>
      <c r="G1250" s="4">
        <v>12.479259022197807</v>
      </c>
      <c r="H1250" s="4">
        <v>12.175234175605791</v>
      </c>
      <c r="I1250" s="4">
        <v>5.18542807275968</v>
      </c>
      <c r="J1250" s="4">
        <v>11.7242683639109</v>
      </c>
      <c r="K1250" s="4">
        <v>7.944310344014375</v>
      </c>
      <c r="L1250" s="4">
        <v>9.2040118318665982</v>
      </c>
      <c r="M1250" s="4">
        <v>29.369065286255669</v>
      </c>
      <c r="N1250" s="4">
        <v>9.3968409299991738</v>
      </c>
      <c r="O1250" s="4">
        <v>10.736296909395943</v>
      </c>
      <c r="P1250" s="4">
        <v>11.701114904190794</v>
      </c>
      <c r="Q1250" s="4">
        <v>8.8232110995299955</v>
      </c>
      <c r="R1250" s="4">
        <v>34.628590554695364</v>
      </c>
      <c r="S1250" s="4">
        <v>12.306320940750311</v>
      </c>
    </row>
    <row r="1251" spans="1:19" x14ac:dyDescent="0.2">
      <c r="A1251" s="2" t="s">
        <v>2471</v>
      </c>
      <c r="B1251" s="2" t="s">
        <v>2472</v>
      </c>
      <c r="C1251" s="4">
        <v>10.910014558234602</v>
      </c>
      <c r="D1251" s="4">
        <v>0</v>
      </c>
      <c r="E1251" s="4">
        <v>4.7502300475284072</v>
      </c>
      <c r="F1251" s="4">
        <v>3.0183120254736786</v>
      </c>
      <c r="G1251" s="4">
        <v>6.1036384347215344</v>
      </c>
      <c r="H1251" s="4">
        <v>4.4841209995429043</v>
      </c>
      <c r="I1251" s="4">
        <v>11.183676973407357</v>
      </c>
      <c r="J1251" s="4">
        <v>8.3538322613441771</v>
      </c>
      <c r="K1251" s="4">
        <v>0</v>
      </c>
      <c r="L1251" s="4">
        <v>0</v>
      </c>
      <c r="M1251" s="4">
        <v>0</v>
      </c>
      <c r="N1251" s="4">
        <v>3.4015892877352347</v>
      </c>
      <c r="O1251" s="4">
        <v>6.3643567137724748</v>
      </c>
      <c r="P1251" s="4">
        <v>0</v>
      </c>
      <c r="Q1251" s="4">
        <v>4.1032376408338065</v>
      </c>
      <c r="R1251" s="4">
        <v>0</v>
      </c>
      <c r="S1251" s="4">
        <v>0</v>
      </c>
    </row>
    <row r="1252" spans="1:19" x14ac:dyDescent="0.2">
      <c r="A1252" s="2" t="s">
        <v>2473</v>
      </c>
      <c r="B1252" s="2" t="s">
        <v>2474</v>
      </c>
      <c r="C1252" s="4">
        <v>321.015002987966</v>
      </c>
      <c r="D1252" s="4">
        <v>31.851575228531694</v>
      </c>
      <c r="E1252" s="4">
        <v>93.457603948574871</v>
      </c>
      <c r="F1252" s="4">
        <v>175.41395236114695</v>
      </c>
      <c r="G1252" s="4">
        <v>21.383992780163656</v>
      </c>
      <c r="H1252" s="4">
        <v>16.480763341071462</v>
      </c>
      <c r="I1252" s="4">
        <v>112.50831346589247</v>
      </c>
      <c r="J1252" s="4">
        <v>148.55447905267226</v>
      </c>
      <c r="K1252" s="4">
        <v>14.53303105262404</v>
      </c>
      <c r="L1252" s="4">
        <v>90.007182731886289</v>
      </c>
      <c r="M1252" s="4">
        <v>268.77577616610131</v>
      </c>
      <c r="N1252" s="4">
        <v>46.204244692975905</v>
      </c>
      <c r="O1252" s="4">
        <v>16.992391803088875</v>
      </c>
      <c r="P1252" s="4">
        <v>135.77732371408146</v>
      </c>
      <c r="Q1252" s="4">
        <v>19.816487152500223</v>
      </c>
      <c r="R1252" s="4">
        <v>14.44224856504205</v>
      </c>
      <c r="S1252" s="4">
        <v>23.138128945945013</v>
      </c>
    </row>
    <row r="1253" spans="1:19" x14ac:dyDescent="0.2">
      <c r="A1253" s="2" t="s">
        <v>2475</v>
      </c>
      <c r="B1253" s="2" t="s">
        <v>2476</v>
      </c>
      <c r="C1253" s="4">
        <v>15.722634916300393</v>
      </c>
      <c r="D1253" s="4">
        <v>29.684580463423593</v>
      </c>
      <c r="E1253" s="4">
        <v>19.674995534264891</v>
      </c>
      <c r="F1253" s="4">
        <v>33.563259752027662</v>
      </c>
      <c r="G1253" s="4">
        <v>14.896656348215254</v>
      </c>
      <c r="H1253" s="4">
        <v>12.390171652067924</v>
      </c>
      <c r="I1253" s="4">
        <v>6.2070410063263246</v>
      </c>
      <c r="J1253" s="4">
        <v>24.388537096858034</v>
      </c>
      <c r="K1253" s="4">
        <v>12.02420028225108</v>
      </c>
      <c r="L1253" s="4">
        <v>18.275832468106874</v>
      </c>
      <c r="M1253" s="4">
        <v>25.455997794855417</v>
      </c>
      <c r="N1253" s="4">
        <v>10.645887566105127</v>
      </c>
      <c r="O1253" s="4">
        <v>10.795792118646389</v>
      </c>
      <c r="P1253" s="4">
        <v>36.276655779231916</v>
      </c>
      <c r="Q1253" s="4">
        <v>19.766358600486356</v>
      </c>
      <c r="R1253" s="4">
        <v>36.79042589420424</v>
      </c>
      <c r="S1253" s="4">
        <v>18.977029688031561</v>
      </c>
    </row>
    <row r="1254" spans="1:19" x14ac:dyDescent="0.2">
      <c r="A1254" s="2" t="s">
        <v>2477</v>
      </c>
      <c r="B1254" s="2" t="s">
        <v>2478</v>
      </c>
      <c r="C1254" s="4">
        <v>0</v>
      </c>
      <c r="D1254" s="4">
        <v>0</v>
      </c>
      <c r="E1254" s="4">
        <v>0</v>
      </c>
      <c r="F1254" s="4">
        <v>0</v>
      </c>
      <c r="G1254" s="4">
        <v>0</v>
      </c>
      <c r="H1254" s="4">
        <v>0</v>
      </c>
      <c r="I1254" s="4">
        <v>0</v>
      </c>
      <c r="J1254" s="4">
        <v>0</v>
      </c>
      <c r="K1254" s="4">
        <v>0</v>
      </c>
      <c r="L1254" s="4">
        <v>1.1193790339699687</v>
      </c>
      <c r="M1254" s="4">
        <v>0</v>
      </c>
      <c r="N1254" s="4">
        <v>0</v>
      </c>
      <c r="O1254" s="4">
        <v>0</v>
      </c>
      <c r="P1254" s="4">
        <v>0</v>
      </c>
      <c r="Q1254" s="4">
        <v>0</v>
      </c>
      <c r="R1254" s="4">
        <v>1.0146933528130737</v>
      </c>
      <c r="S1254" s="4">
        <v>1.3684478040715471</v>
      </c>
    </row>
    <row r="1255" spans="1:19" x14ac:dyDescent="0.2">
      <c r="A1255" s="2" t="s">
        <v>2479</v>
      </c>
      <c r="B1255" s="2" t="s">
        <v>2480</v>
      </c>
      <c r="C1255" s="4">
        <v>384.79137609185693</v>
      </c>
      <c r="D1255" s="4">
        <v>343.89900189098881</v>
      </c>
      <c r="E1255" s="4">
        <v>407.76940966934802</v>
      </c>
      <c r="F1255" s="4">
        <v>456.9452151562154</v>
      </c>
      <c r="G1255" s="4">
        <v>168.53449308639966</v>
      </c>
      <c r="H1255" s="4">
        <v>195.5587817317695</v>
      </c>
      <c r="I1255" s="4">
        <v>277.38604892073039</v>
      </c>
      <c r="J1255" s="4">
        <v>346.0076897148673</v>
      </c>
      <c r="K1255" s="4">
        <v>174.00278583030968</v>
      </c>
      <c r="L1255" s="4">
        <v>259.22517019551452</v>
      </c>
      <c r="M1255" s="4">
        <v>326.58040605399691</v>
      </c>
      <c r="N1255" s="4">
        <v>260.12486939566168</v>
      </c>
      <c r="O1255" s="4">
        <v>233.37509797827155</v>
      </c>
      <c r="P1255" s="4">
        <v>376.03411225694015</v>
      </c>
      <c r="Q1255" s="4">
        <v>169.71751728309658</v>
      </c>
      <c r="R1255" s="4">
        <v>564.20225206670546</v>
      </c>
      <c r="S1255" s="4">
        <v>295.27605984526298</v>
      </c>
    </row>
    <row r="1256" spans="1:19" x14ac:dyDescent="0.2">
      <c r="A1256" s="2" t="s">
        <v>2479</v>
      </c>
      <c r="B1256" s="2" t="s">
        <v>2481</v>
      </c>
      <c r="C1256" s="4">
        <v>274.04717536401461</v>
      </c>
      <c r="D1256" s="4">
        <v>283.35502275597617</v>
      </c>
      <c r="E1256" s="4">
        <v>240.49975730812153</v>
      </c>
      <c r="F1256" s="4">
        <v>287.51740101909735</v>
      </c>
      <c r="G1256" s="4">
        <v>150.10280190833495</v>
      </c>
      <c r="H1256" s="4">
        <v>183.55969317382974</v>
      </c>
      <c r="I1256" s="4">
        <v>234.36060719225307</v>
      </c>
      <c r="J1256" s="4">
        <v>268.03144684663681</v>
      </c>
      <c r="K1256" s="4">
        <v>142.67773341759221</v>
      </c>
      <c r="L1256" s="4">
        <v>236.74301178035915</v>
      </c>
      <c r="M1256" s="4">
        <v>267.41768489285158</v>
      </c>
      <c r="N1256" s="4">
        <v>219.52393311788893</v>
      </c>
      <c r="O1256" s="4">
        <v>219.86419664736164</v>
      </c>
      <c r="P1256" s="4">
        <v>300.34972878104844</v>
      </c>
      <c r="Q1256" s="4">
        <v>179.81531164912403</v>
      </c>
      <c r="R1256" s="4">
        <v>263.35090512744983</v>
      </c>
      <c r="S1256" s="4">
        <v>306.49841784235031</v>
      </c>
    </row>
    <row r="1257" spans="1:19" x14ac:dyDescent="0.2">
      <c r="A1257" s="2" t="s">
        <v>2482</v>
      </c>
      <c r="B1257" s="2" t="s">
        <v>2483</v>
      </c>
      <c r="C1257" s="4">
        <v>0</v>
      </c>
      <c r="D1257" s="4">
        <v>0</v>
      </c>
      <c r="E1257" s="4">
        <v>0</v>
      </c>
      <c r="F1257" s="4">
        <v>0</v>
      </c>
      <c r="G1257" s="4">
        <v>8.5602963358984745</v>
      </c>
      <c r="H1257" s="4">
        <v>0</v>
      </c>
      <c r="I1257" s="4">
        <v>0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>
        <v>0</v>
      </c>
      <c r="Q1257" s="4">
        <v>0</v>
      </c>
      <c r="R1257" s="4">
        <v>0</v>
      </c>
      <c r="S1257" s="4">
        <v>0</v>
      </c>
    </row>
    <row r="1258" spans="1:19" x14ac:dyDescent="0.2">
      <c r="A1258" s="2" t="s">
        <v>2484</v>
      </c>
      <c r="B1258" s="2" t="s">
        <v>2485</v>
      </c>
      <c r="C1258" s="4">
        <v>624.05853912241207</v>
      </c>
      <c r="D1258" s="4">
        <v>782.04350836335209</v>
      </c>
      <c r="E1258" s="4">
        <v>706.82946040954835</v>
      </c>
      <c r="F1258" s="4">
        <v>1125.2891567086633</v>
      </c>
      <c r="G1258" s="4">
        <v>614.02888149307637</v>
      </c>
      <c r="H1258" s="4">
        <v>359.81339170308433</v>
      </c>
      <c r="I1258" s="4">
        <v>544.8596091552904</v>
      </c>
      <c r="J1258" s="4">
        <v>608.67540124503034</v>
      </c>
      <c r="K1258" s="4">
        <v>335.16310220025093</v>
      </c>
      <c r="L1258" s="4">
        <v>644.87741650690828</v>
      </c>
      <c r="M1258" s="4">
        <v>644.45133055008387</v>
      </c>
      <c r="N1258" s="4">
        <v>467.50027983540326</v>
      </c>
      <c r="O1258" s="4">
        <v>1056.2203076439139</v>
      </c>
      <c r="P1258" s="4">
        <v>965.66667473137556</v>
      </c>
      <c r="Q1258" s="4">
        <v>311.47749266776594</v>
      </c>
      <c r="R1258" s="4">
        <v>710.61572781393761</v>
      </c>
      <c r="S1258" s="4">
        <v>492.97879282817763</v>
      </c>
    </row>
    <row r="1259" spans="1:19" x14ac:dyDescent="0.2">
      <c r="A1259" s="2" t="s">
        <v>2486</v>
      </c>
      <c r="B1259" s="2" t="s">
        <v>2487</v>
      </c>
      <c r="C1259" s="4">
        <v>0</v>
      </c>
      <c r="D1259" s="4">
        <v>349.97007884590988</v>
      </c>
      <c r="E1259" s="4">
        <v>349.97007884590988</v>
      </c>
      <c r="F1259" s="4">
        <v>349.97007884590988</v>
      </c>
      <c r="G1259" s="4">
        <v>0</v>
      </c>
      <c r="H1259" s="4">
        <v>0</v>
      </c>
      <c r="I1259" s="4">
        <v>0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2.8297919922701826</v>
      </c>
      <c r="P1259" s="4">
        <v>0</v>
      </c>
      <c r="Q1259" s="4">
        <v>355.73506017789884</v>
      </c>
      <c r="R1259" s="4">
        <v>0</v>
      </c>
      <c r="S1259" s="4">
        <v>0</v>
      </c>
    </row>
    <row r="1260" spans="1:19" x14ac:dyDescent="0.2">
      <c r="A1260" s="2" t="s">
        <v>2488</v>
      </c>
      <c r="B1260" s="2" t="s">
        <v>2489</v>
      </c>
      <c r="C1260" s="4">
        <v>0</v>
      </c>
      <c r="D1260" s="4">
        <v>0</v>
      </c>
      <c r="E1260" s="4">
        <v>0</v>
      </c>
      <c r="F1260" s="4">
        <v>0</v>
      </c>
      <c r="G1260" s="4">
        <v>0</v>
      </c>
      <c r="H1260" s="4">
        <v>0</v>
      </c>
      <c r="I1260" s="4">
        <v>0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  <c r="O1260" s="4">
        <v>1.9353277028972979</v>
      </c>
      <c r="P1260" s="4">
        <v>0</v>
      </c>
      <c r="Q1260" s="4">
        <v>0</v>
      </c>
      <c r="R1260" s="4">
        <v>0</v>
      </c>
      <c r="S1260" s="4">
        <v>0</v>
      </c>
    </row>
    <row r="1261" spans="1:19" x14ac:dyDescent="0.2">
      <c r="A1261" s="2" t="s">
        <v>2490</v>
      </c>
      <c r="B1261" s="2" t="s">
        <v>2491</v>
      </c>
      <c r="C1261" s="4">
        <v>0</v>
      </c>
      <c r="D1261" s="4">
        <v>0</v>
      </c>
      <c r="E1261" s="4">
        <v>0</v>
      </c>
      <c r="F1261" s="4">
        <v>0</v>
      </c>
      <c r="G1261" s="4">
        <v>0</v>
      </c>
      <c r="H1261" s="4">
        <v>0</v>
      </c>
      <c r="I1261" s="4">
        <v>0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2.3380538698476592</v>
      </c>
      <c r="P1261" s="4">
        <v>0</v>
      </c>
      <c r="Q1261" s="4">
        <v>0</v>
      </c>
      <c r="R1261" s="4">
        <v>0</v>
      </c>
      <c r="S1261" s="4">
        <v>0</v>
      </c>
    </row>
    <row r="1262" spans="1:19" x14ac:dyDescent="0.2">
      <c r="A1262" s="2" t="s">
        <v>2492</v>
      </c>
      <c r="B1262" s="2" t="s">
        <v>2493</v>
      </c>
      <c r="C1262" s="4">
        <v>0</v>
      </c>
      <c r="D1262" s="4">
        <v>21.534307751427249</v>
      </c>
      <c r="E1262" s="4">
        <v>50.887913278295343</v>
      </c>
      <c r="F1262" s="4">
        <v>197.95393262524254</v>
      </c>
      <c r="G1262" s="4">
        <v>0</v>
      </c>
      <c r="H1262" s="4">
        <v>0</v>
      </c>
      <c r="I1262" s="4">
        <v>33.272437238377528</v>
      </c>
      <c r="J1262" s="4">
        <v>0</v>
      </c>
      <c r="K1262" s="4">
        <v>10.790863564136156</v>
      </c>
      <c r="L1262" s="4">
        <v>0</v>
      </c>
      <c r="M1262" s="4">
        <v>0</v>
      </c>
      <c r="N1262" s="4">
        <v>0</v>
      </c>
      <c r="O1262" s="4">
        <v>14.974575274264225</v>
      </c>
      <c r="P1262" s="4">
        <v>67.054394332838214</v>
      </c>
      <c r="Q1262" s="4">
        <v>14.256951429489716</v>
      </c>
      <c r="R1262" s="4">
        <v>0</v>
      </c>
      <c r="S1262" s="4">
        <v>0</v>
      </c>
    </row>
    <row r="1263" spans="1:19" x14ac:dyDescent="0.2">
      <c r="A1263" s="2" t="s">
        <v>2494</v>
      </c>
      <c r="B1263" s="2" t="s">
        <v>2495</v>
      </c>
      <c r="C1263" s="4">
        <v>14.365651617201406</v>
      </c>
      <c r="D1263" s="4">
        <v>16.509385757658102</v>
      </c>
      <c r="E1263" s="4">
        <v>8.7743437059950988</v>
      </c>
      <c r="F1263" s="4">
        <v>8.5361911970269055</v>
      </c>
      <c r="G1263" s="4">
        <v>19.230421311240811</v>
      </c>
      <c r="H1263" s="4">
        <v>15.180194045070547</v>
      </c>
      <c r="I1263" s="4">
        <v>6.0573771441218378</v>
      </c>
      <c r="J1263" s="4">
        <v>8.7899367639857591</v>
      </c>
      <c r="K1263" s="4">
        <v>14.107699534765159</v>
      </c>
      <c r="L1263" s="4">
        <v>16.187402600562233</v>
      </c>
      <c r="M1263" s="4">
        <v>4.4156040670245584</v>
      </c>
      <c r="N1263" s="4">
        <v>8.7132841112990356</v>
      </c>
      <c r="O1263" s="4">
        <v>23.278474330805658</v>
      </c>
      <c r="P1263" s="4">
        <v>10.433433302999036</v>
      </c>
      <c r="Q1263" s="4">
        <v>12.892189189755948</v>
      </c>
      <c r="R1263" s="4">
        <v>0</v>
      </c>
      <c r="S1263" s="4">
        <v>15.213468409151611</v>
      </c>
    </row>
    <row r="1264" spans="1:19" x14ac:dyDescent="0.2">
      <c r="A1264" s="2" t="s">
        <v>2496</v>
      </c>
      <c r="B1264" s="2" t="s">
        <v>2497</v>
      </c>
      <c r="C1264" s="4">
        <v>0</v>
      </c>
      <c r="D1264" s="4">
        <v>8.5394699647361776</v>
      </c>
      <c r="E1264" s="4">
        <v>8.5394699647361776</v>
      </c>
      <c r="F1264" s="4">
        <v>8.5394699647361776</v>
      </c>
      <c r="G1264" s="4">
        <v>9.6869888336436265</v>
      </c>
      <c r="H1264" s="4">
        <v>4.3259084394368257</v>
      </c>
      <c r="I1264" s="4">
        <v>12.23163786041018</v>
      </c>
      <c r="J1264" s="4">
        <v>0</v>
      </c>
      <c r="K1264" s="4">
        <v>6.5850064017597081</v>
      </c>
      <c r="L1264" s="4">
        <v>15.320649190373917</v>
      </c>
      <c r="M1264" s="4">
        <v>0</v>
      </c>
      <c r="N1264" s="4">
        <v>16.206225410624278</v>
      </c>
      <c r="O1264" s="4">
        <v>12.556092697347074</v>
      </c>
      <c r="P1264" s="4">
        <v>24.106116112733911</v>
      </c>
      <c r="Q1264" s="4">
        <v>6.9251099016354241</v>
      </c>
      <c r="R1264" s="4">
        <v>16.354407520991799</v>
      </c>
      <c r="S1264" s="4">
        <v>8.8946371694113839</v>
      </c>
    </row>
    <row r="1265" spans="1:19" x14ac:dyDescent="0.2">
      <c r="A1265" s="2" t="s">
        <v>2498</v>
      </c>
      <c r="B1265" s="2" t="s">
        <v>2499</v>
      </c>
      <c r="C1265" s="4">
        <v>17.612675357187573</v>
      </c>
      <c r="D1265" s="4">
        <v>14.221025506279524</v>
      </c>
      <c r="E1265" s="4">
        <v>21.838089545790943</v>
      </c>
      <c r="F1265" s="4">
        <v>18.397725469099189</v>
      </c>
      <c r="G1265" s="4">
        <v>9.0654381478092976</v>
      </c>
      <c r="H1265" s="4">
        <v>9.3794489305448465</v>
      </c>
      <c r="I1265" s="4">
        <v>0</v>
      </c>
      <c r="J1265" s="4">
        <v>33.249548375482469</v>
      </c>
      <c r="K1265" s="4">
        <v>27.043083026288688</v>
      </c>
      <c r="L1265" s="4">
        <v>32.477094446948527</v>
      </c>
      <c r="M1265" s="4">
        <v>0</v>
      </c>
      <c r="N1265" s="4">
        <v>42.051537107655925</v>
      </c>
      <c r="O1265" s="4">
        <v>10.293297220799369</v>
      </c>
      <c r="P1265" s="4">
        <v>37.473757677128447</v>
      </c>
      <c r="Q1265" s="4">
        <v>15.79889344620759</v>
      </c>
      <c r="R1265" s="4">
        <v>15.234731879498105</v>
      </c>
      <c r="S1265" s="4">
        <v>19.042687348026206</v>
      </c>
    </row>
    <row r="1266" spans="1:19" x14ac:dyDescent="0.2">
      <c r="A1266" s="2" t="s">
        <v>2500</v>
      </c>
      <c r="B1266" s="2" t="s">
        <v>2501</v>
      </c>
      <c r="C1266" s="4">
        <v>59.255044704278511</v>
      </c>
      <c r="D1266" s="4">
        <v>0</v>
      </c>
      <c r="E1266" s="4">
        <v>0</v>
      </c>
      <c r="F1266" s="4">
        <v>0</v>
      </c>
      <c r="G1266" s="4">
        <v>0</v>
      </c>
      <c r="H1266" s="4">
        <v>0</v>
      </c>
      <c r="I1266" s="4">
        <v>0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>
        <v>0</v>
      </c>
      <c r="Q1266" s="4">
        <v>0</v>
      </c>
      <c r="R1266" s="4">
        <v>0</v>
      </c>
      <c r="S1266" s="4">
        <v>0</v>
      </c>
    </row>
    <row r="1267" spans="1:19" x14ac:dyDescent="0.2">
      <c r="A1267" s="2" t="s">
        <v>2502</v>
      </c>
      <c r="B1267" s="2" t="s">
        <v>2503</v>
      </c>
      <c r="C1267" s="4">
        <v>0</v>
      </c>
      <c r="D1267" s="4">
        <v>8.5002346642090458</v>
      </c>
      <c r="E1267" s="4">
        <v>8.5002346642090458</v>
      </c>
      <c r="F1267" s="4">
        <v>8.5002346642090458</v>
      </c>
      <c r="G1267" s="4">
        <v>0</v>
      </c>
      <c r="H1267" s="4">
        <v>35.202809307769698</v>
      </c>
      <c r="I1267" s="4">
        <v>43.489520020536389</v>
      </c>
      <c r="J1267" s="4">
        <v>0</v>
      </c>
      <c r="K1267" s="4">
        <v>0</v>
      </c>
      <c r="L1267" s="4">
        <v>122.34244858124704</v>
      </c>
      <c r="M1267" s="4">
        <v>0</v>
      </c>
      <c r="N1267" s="4">
        <v>6.1884498402299943</v>
      </c>
      <c r="O1267" s="4">
        <v>0</v>
      </c>
      <c r="P1267" s="4">
        <v>0</v>
      </c>
      <c r="Q1267" s="4">
        <v>62.665234625365187</v>
      </c>
      <c r="R1267" s="4">
        <v>28.427247805853796</v>
      </c>
      <c r="S1267" s="4">
        <v>31.494030012311065</v>
      </c>
    </row>
    <row r="1268" spans="1:19" x14ac:dyDescent="0.2">
      <c r="A1268" s="2" t="s">
        <v>2504</v>
      </c>
      <c r="B1268" s="2" t="s">
        <v>2505</v>
      </c>
      <c r="C1268" s="4">
        <v>0</v>
      </c>
      <c r="D1268" s="4">
        <v>10.629942500838485</v>
      </c>
      <c r="E1268" s="4">
        <v>0</v>
      </c>
      <c r="F1268" s="4">
        <v>0</v>
      </c>
      <c r="G1268" s="4">
        <v>5.9729488979126506</v>
      </c>
      <c r="H1268" s="4">
        <v>0</v>
      </c>
      <c r="I1268" s="4">
        <v>0</v>
      </c>
      <c r="J1268" s="4">
        <v>0</v>
      </c>
      <c r="K1268" s="4">
        <v>0</v>
      </c>
      <c r="L1268" s="4">
        <v>5.2333185188214184</v>
      </c>
      <c r="M1268" s="4">
        <v>0</v>
      </c>
      <c r="N1268" s="4">
        <v>14.265331725148712</v>
      </c>
      <c r="O1268" s="4">
        <v>8.807537750006416</v>
      </c>
      <c r="P1268" s="4">
        <v>15.528419110763402</v>
      </c>
      <c r="Q1268" s="4">
        <v>3.6469236398928087</v>
      </c>
      <c r="R1268" s="4">
        <v>3.5754838057176506</v>
      </c>
      <c r="S1268" s="4">
        <v>3.8924965562540224</v>
      </c>
    </row>
    <row r="1269" spans="1:19" x14ac:dyDescent="0.2">
      <c r="A1269" s="2" t="s">
        <v>2506</v>
      </c>
      <c r="B1269" s="2" t="s">
        <v>2507</v>
      </c>
      <c r="C1269" s="4">
        <v>0</v>
      </c>
      <c r="D1269" s="4">
        <v>22.337312258657221</v>
      </c>
      <c r="E1269" s="4">
        <v>9.1456513762461285</v>
      </c>
      <c r="F1269" s="4">
        <v>0</v>
      </c>
      <c r="G1269" s="4">
        <v>13.334870397785371</v>
      </c>
      <c r="H1269" s="4">
        <v>14.085663954066851</v>
      </c>
      <c r="I1269" s="4">
        <v>0</v>
      </c>
      <c r="J1269" s="4">
        <v>18.962070228558279</v>
      </c>
      <c r="K1269" s="4">
        <v>18.203554631474425</v>
      </c>
      <c r="L1269" s="4">
        <v>22.03825319347094</v>
      </c>
      <c r="M1269" s="4">
        <v>24.518287016279736</v>
      </c>
      <c r="N1269" s="4">
        <v>15.229367794628615</v>
      </c>
      <c r="O1269" s="4">
        <v>12.985375517458788</v>
      </c>
      <c r="P1269" s="4">
        <v>13.903599336464506</v>
      </c>
      <c r="Q1269" s="4">
        <v>9.4847670753115523</v>
      </c>
      <c r="R1269" s="4">
        <v>41.651899837566255</v>
      </c>
      <c r="S1269" s="4">
        <v>18.413156186892209</v>
      </c>
    </row>
    <row r="1270" spans="1:19" x14ac:dyDescent="0.2">
      <c r="A1270" s="2" t="s">
        <v>2508</v>
      </c>
      <c r="B1270" s="2" t="s">
        <v>2509</v>
      </c>
      <c r="C1270" s="4">
        <v>319.1724006108231</v>
      </c>
      <c r="D1270" s="4">
        <v>109.50423495453741</v>
      </c>
      <c r="E1270" s="4">
        <v>85.509554237529883</v>
      </c>
      <c r="F1270" s="4">
        <v>108.35878681493557</v>
      </c>
      <c r="G1270" s="4">
        <v>50.337170421644217</v>
      </c>
      <c r="H1270" s="4">
        <v>28.410398347226494</v>
      </c>
      <c r="I1270" s="4">
        <v>33.4953572761586</v>
      </c>
      <c r="J1270" s="4">
        <v>90.737278805092842</v>
      </c>
      <c r="K1270" s="4">
        <v>21.694827509595147</v>
      </c>
      <c r="L1270" s="4">
        <v>120.19244456845135</v>
      </c>
      <c r="M1270" s="4">
        <v>31.102129454912038</v>
      </c>
      <c r="N1270" s="4">
        <v>39.589669404321562</v>
      </c>
      <c r="O1270" s="4">
        <v>37.166743741556282</v>
      </c>
      <c r="P1270" s="4">
        <v>90.329008687892696</v>
      </c>
      <c r="Q1270" s="4">
        <v>30.67091059648244</v>
      </c>
      <c r="R1270" s="4">
        <v>89.729410664701419</v>
      </c>
      <c r="S1270" s="4">
        <v>28.354907640671765</v>
      </c>
    </row>
    <row r="1271" spans="1:19" x14ac:dyDescent="0.2">
      <c r="A1271" s="2" t="s">
        <v>2510</v>
      </c>
      <c r="B1271" s="2" t="s">
        <v>2511</v>
      </c>
      <c r="C1271" s="4">
        <v>0</v>
      </c>
      <c r="D1271" s="4">
        <v>8.354701066993595</v>
      </c>
      <c r="E1271" s="4">
        <v>3.3567163384724426</v>
      </c>
      <c r="F1271" s="4">
        <v>8.354701066993595</v>
      </c>
      <c r="G1271" s="4">
        <v>6.8673439436547694</v>
      </c>
      <c r="H1271" s="4">
        <v>3.1454104338856239</v>
      </c>
      <c r="I1271" s="4">
        <v>0</v>
      </c>
      <c r="J1271" s="4">
        <v>0</v>
      </c>
      <c r="K1271" s="4">
        <v>1.6647775149210691</v>
      </c>
      <c r="L1271" s="4">
        <v>2.4483706700824741</v>
      </c>
      <c r="M1271" s="4">
        <v>0</v>
      </c>
      <c r="N1271" s="4">
        <v>2.7917843936051909</v>
      </c>
      <c r="O1271" s="4">
        <v>6.9191781601929971</v>
      </c>
      <c r="P1271" s="4">
        <v>0</v>
      </c>
      <c r="Q1271" s="4">
        <v>1.1948865429714648</v>
      </c>
      <c r="R1271" s="4">
        <v>5.1231233829413867</v>
      </c>
      <c r="S1271" s="4">
        <v>2.3433018587399292</v>
      </c>
    </row>
    <row r="1272" spans="1:19" x14ac:dyDescent="0.2">
      <c r="A1272" s="2" t="s">
        <v>2512</v>
      </c>
      <c r="B1272" s="2" t="s">
        <v>2513</v>
      </c>
      <c r="C1272" s="4">
        <v>102.68933231957732</v>
      </c>
      <c r="D1272" s="4">
        <v>78.384630483740366</v>
      </c>
      <c r="E1272" s="4">
        <v>67.361948726015925</v>
      </c>
      <c r="F1272" s="4">
        <v>71.050008468439117</v>
      </c>
      <c r="G1272" s="4">
        <v>38.706936421521419</v>
      </c>
      <c r="H1272" s="4">
        <v>30.7735304610664</v>
      </c>
      <c r="I1272" s="4">
        <v>40.830492131909679</v>
      </c>
      <c r="J1272" s="4">
        <v>67.497198979199908</v>
      </c>
      <c r="K1272" s="4">
        <v>27.755956712698392</v>
      </c>
      <c r="L1272" s="4">
        <v>46.599061301814977</v>
      </c>
      <c r="M1272" s="4">
        <v>64.504516558999995</v>
      </c>
      <c r="N1272" s="4">
        <v>62.070018548686562</v>
      </c>
      <c r="O1272" s="4">
        <v>35.772930047106279</v>
      </c>
      <c r="P1272" s="4">
        <v>40.070729051706572</v>
      </c>
      <c r="Q1272" s="4">
        <v>28.802266869273879</v>
      </c>
      <c r="R1272" s="4">
        <v>33.039602627398807</v>
      </c>
      <c r="S1272" s="4">
        <v>50.029738976297629</v>
      </c>
    </row>
    <row r="1273" spans="1:19" x14ac:dyDescent="0.2">
      <c r="A1273" s="2" t="s">
        <v>2514</v>
      </c>
      <c r="B1273" s="2" t="s">
        <v>2515</v>
      </c>
      <c r="C1273" s="4">
        <v>0</v>
      </c>
      <c r="D1273" s="4">
        <v>0</v>
      </c>
      <c r="E1273" s="4">
        <v>0</v>
      </c>
      <c r="F1273" s="4">
        <v>0</v>
      </c>
      <c r="G1273" s="4">
        <v>0</v>
      </c>
      <c r="H1273" s="4">
        <v>0</v>
      </c>
      <c r="I1273" s="4">
        <v>0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3.1807886670082652</v>
      </c>
      <c r="S1273" s="4">
        <v>0</v>
      </c>
    </row>
    <row r="1274" spans="1:19" x14ac:dyDescent="0.2">
      <c r="A1274" s="2" t="s">
        <v>2516</v>
      </c>
      <c r="B1274" s="2" t="s">
        <v>2517</v>
      </c>
      <c r="C1274" s="4">
        <v>0</v>
      </c>
      <c r="D1274" s="4">
        <v>0</v>
      </c>
      <c r="E1274" s="4">
        <v>0</v>
      </c>
      <c r="F1274" s="4">
        <v>0</v>
      </c>
      <c r="G1274" s="4">
        <v>0</v>
      </c>
      <c r="H1274" s="4">
        <v>0</v>
      </c>
      <c r="I1274" s="4">
        <v>0</v>
      </c>
      <c r="J1274" s="4">
        <v>5.6778740002433929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>
        <v>0</v>
      </c>
      <c r="Q1274" s="4">
        <v>0</v>
      </c>
      <c r="R1274" s="4">
        <v>0</v>
      </c>
      <c r="S1274" s="4">
        <v>0</v>
      </c>
    </row>
    <row r="1275" spans="1:19" x14ac:dyDescent="0.2">
      <c r="A1275" s="2" t="s">
        <v>2518</v>
      </c>
      <c r="B1275" s="2" t="s">
        <v>2519</v>
      </c>
      <c r="C1275" s="4">
        <v>31.668342268522746</v>
      </c>
      <c r="D1275" s="4">
        <v>20.278270657409863</v>
      </c>
      <c r="E1275" s="4">
        <v>38.932710683965844</v>
      </c>
      <c r="F1275" s="4">
        <v>39.945157145582414</v>
      </c>
      <c r="G1275" s="4">
        <v>21.403697238210707</v>
      </c>
      <c r="H1275" s="4">
        <v>18.4576889554247</v>
      </c>
      <c r="I1275" s="4">
        <v>24.064930653103762</v>
      </c>
      <c r="J1275" s="4">
        <v>26.933063232393298</v>
      </c>
      <c r="K1275" s="4">
        <v>11.575938251722567</v>
      </c>
      <c r="L1275" s="4">
        <v>26.228724311384774</v>
      </c>
      <c r="M1275" s="4">
        <v>24.009887474385106</v>
      </c>
      <c r="N1275" s="4">
        <v>20.691018793142344</v>
      </c>
      <c r="O1275" s="4">
        <v>21.614963837775711</v>
      </c>
      <c r="P1275" s="4">
        <v>26.979086720305094</v>
      </c>
      <c r="Q1275" s="4">
        <v>16.444727072942005</v>
      </c>
      <c r="R1275" s="4">
        <v>22.025958435780652</v>
      </c>
      <c r="S1275" s="4">
        <v>16.294019698605908</v>
      </c>
    </row>
    <row r="1276" spans="1:19" x14ac:dyDescent="0.2">
      <c r="A1276" s="2" t="s">
        <v>2520</v>
      </c>
      <c r="B1276" s="2" t="s">
        <v>2521</v>
      </c>
      <c r="C1276" s="4">
        <v>0</v>
      </c>
      <c r="D1276" s="4">
        <v>4.0469786695474168</v>
      </c>
      <c r="E1276" s="4">
        <v>2.5675247720368826</v>
      </c>
      <c r="F1276" s="4">
        <v>0</v>
      </c>
      <c r="G1276" s="4">
        <v>2.9963241807925423</v>
      </c>
      <c r="H1276" s="4">
        <v>0</v>
      </c>
      <c r="I1276" s="4">
        <v>4.8259699631046686</v>
      </c>
      <c r="J1276" s="4">
        <v>0</v>
      </c>
      <c r="K1276" s="4">
        <v>0</v>
      </c>
      <c r="L1276" s="4">
        <v>0</v>
      </c>
      <c r="M1276" s="4">
        <v>0</v>
      </c>
      <c r="N1276" s="4">
        <v>1.3127495411775787</v>
      </c>
      <c r="O1276" s="4">
        <v>2.6962149552198809</v>
      </c>
      <c r="P1276" s="4">
        <v>0</v>
      </c>
      <c r="Q1276" s="4">
        <v>0</v>
      </c>
      <c r="R1276" s="4">
        <v>2.2931624165250208</v>
      </c>
      <c r="S1276" s="4">
        <v>0</v>
      </c>
    </row>
    <row r="1277" spans="1:19" x14ac:dyDescent="0.2">
      <c r="A1277" s="2" t="s">
        <v>2522</v>
      </c>
      <c r="B1277" s="2" t="s">
        <v>2523</v>
      </c>
      <c r="C1277" s="4">
        <v>8.6861101037275521</v>
      </c>
      <c r="D1277" s="4">
        <v>0</v>
      </c>
      <c r="E1277" s="4">
        <v>0</v>
      </c>
      <c r="F1277" s="4">
        <v>0</v>
      </c>
      <c r="G1277" s="4">
        <v>4.5163625663598346</v>
      </c>
      <c r="H1277" s="4">
        <v>3.9064055031183282</v>
      </c>
      <c r="I1277" s="4">
        <v>0</v>
      </c>
      <c r="J1277" s="4">
        <v>6.9037610397752012</v>
      </c>
      <c r="K1277" s="4">
        <v>2.9441247045651311</v>
      </c>
      <c r="L1277" s="4">
        <v>9.5208816856416245</v>
      </c>
      <c r="M1277" s="4">
        <v>0</v>
      </c>
      <c r="N1277" s="4">
        <v>3.6955737632168835</v>
      </c>
      <c r="O1277" s="4">
        <v>4.6607361028181975</v>
      </c>
      <c r="P1277" s="4">
        <v>5.6005057068706376</v>
      </c>
      <c r="Q1277" s="4">
        <v>8.1400424561811526</v>
      </c>
      <c r="R1277" s="4">
        <v>4.1979263544753058</v>
      </c>
      <c r="S1277" s="4">
        <v>3.9703449171215439</v>
      </c>
    </row>
    <row r="1278" spans="1:19" x14ac:dyDescent="0.2">
      <c r="A1278" s="2" t="s">
        <v>2524</v>
      </c>
      <c r="B1278" s="2" t="s">
        <v>2525</v>
      </c>
      <c r="C1278" s="4">
        <v>0</v>
      </c>
      <c r="D1278" s="4">
        <v>6.0038649586853774</v>
      </c>
      <c r="E1278" s="4">
        <v>2.1086992445912176</v>
      </c>
      <c r="F1278" s="4">
        <v>8.6828866985313962</v>
      </c>
      <c r="G1278" s="4">
        <v>4.2982215684276426</v>
      </c>
      <c r="H1278" s="4">
        <v>0</v>
      </c>
      <c r="I1278" s="4">
        <v>0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5.6787730587727037</v>
      </c>
      <c r="P1278" s="4">
        <v>0</v>
      </c>
      <c r="Q1278" s="4">
        <v>0</v>
      </c>
      <c r="R1278" s="4">
        <v>5.7947514836794554</v>
      </c>
      <c r="S1278" s="4">
        <v>3.2789004927849916</v>
      </c>
    </row>
    <row r="1279" spans="1:19" x14ac:dyDescent="0.2">
      <c r="A1279" s="2" t="s">
        <v>2526</v>
      </c>
      <c r="B1279" s="2" t="s">
        <v>2527</v>
      </c>
      <c r="C1279" s="4">
        <v>0</v>
      </c>
      <c r="D1279" s="4">
        <v>1.0980722474045663</v>
      </c>
      <c r="E1279" s="4">
        <v>0</v>
      </c>
      <c r="F1279" s="4">
        <v>0</v>
      </c>
      <c r="G1279" s="4">
        <v>0</v>
      </c>
      <c r="H1279" s="4">
        <v>0</v>
      </c>
      <c r="I1279" s="4">
        <v>0</v>
      </c>
      <c r="J1279" s="4">
        <v>0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>
        <v>0</v>
      </c>
      <c r="Q1279" s="4">
        <v>0</v>
      </c>
      <c r="R1279" s="4">
        <v>0</v>
      </c>
      <c r="S1279" s="4">
        <v>0</v>
      </c>
    </row>
    <row r="1280" spans="1:19" x14ac:dyDescent="0.2">
      <c r="A1280" s="2" t="s">
        <v>2528</v>
      </c>
      <c r="B1280" s="2" t="s">
        <v>2529</v>
      </c>
      <c r="C1280" s="4">
        <v>0</v>
      </c>
      <c r="D1280" s="4">
        <v>12.168328214332282</v>
      </c>
      <c r="E1280" s="4">
        <v>12.168328214332282</v>
      </c>
      <c r="F1280" s="4">
        <v>12.168328214332282</v>
      </c>
      <c r="G1280" s="4">
        <v>0</v>
      </c>
      <c r="H1280" s="4">
        <v>0</v>
      </c>
      <c r="I1280" s="4">
        <v>0</v>
      </c>
      <c r="J1280" s="4">
        <v>0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  <c r="P1280" s="4">
        <v>0</v>
      </c>
      <c r="Q1280" s="4">
        <v>0</v>
      </c>
      <c r="R1280" s="4">
        <v>9.1460761998207278</v>
      </c>
      <c r="S1280" s="4">
        <v>0</v>
      </c>
    </row>
    <row r="1281" spans="1:19" x14ac:dyDescent="0.2">
      <c r="A1281" s="2" t="s">
        <v>2530</v>
      </c>
      <c r="B1281" s="2" t="s">
        <v>2531</v>
      </c>
      <c r="C1281" s="4">
        <v>0</v>
      </c>
      <c r="D1281" s="4">
        <v>0</v>
      </c>
      <c r="E1281" s="4">
        <v>0</v>
      </c>
      <c r="F1281" s="4">
        <v>58.703518741345633</v>
      </c>
      <c r="G1281" s="4">
        <v>0</v>
      </c>
      <c r="H1281" s="4">
        <v>0</v>
      </c>
      <c r="I1281" s="4">
        <v>0</v>
      </c>
      <c r="J1281" s="4">
        <v>31.051726386880176</v>
      </c>
      <c r="K1281" s="4">
        <v>0</v>
      </c>
      <c r="L1281" s="4">
        <v>11.14749197272649</v>
      </c>
      <c r="M1281" s="4">
        <v>0</v>
      </c>
      <c r="N1281" s="4">
        <v>24.293040554057871</v>
      </c>
      <c r="O1281" s="4">
        <v>0</v>
      </c>
      <c r="P1281" s="4">
        <v>0</v>
      </c>
      <c r="Q1281" s="4">
        <v>0</v>
      </c>
      <c r="R1281" s="4">
        <v>0</v>
      </c>
      <c r="S1281" s="4">
        <v>0</v>
      </c>
    </row>
    <row r="1282" spans="1:19" x14ac:dyDescent="0.2">
      <c r="A1282" s="2" t="s">
        <v>2532</v>
      </c>
      <c r="B1282" s="2" t="s">
        <v>2533</v>
      </c>
      <c r="C1282" s="4">
        <v>20.7216975297281</v>
      </c>
      <c r="D1282" s="4">
        <v>8.8640238384903487</v>
      </c>
      <c r="E1282" s="4">
        <v>10.488530427871295</v>
      </c>
      <c r="F1282" s="4">
        <v>39.306478252626817</v>
      </c>
      <c r="G1282" s="4">
        <v>4.5634027430553639</v>
      </c>
      <c r="H1282" s="4">
        <v>3.9836146705248261</v>
      </c>
      <c r="I1282" s="4">
        <v>15.338560883629516</v>
      </c>
      <c r="J1282" s="4">
        <v>32.552605172123826</v>
      </c>
      <c r="K1282" s="4">
        <v>2.6795150550834248</v>
      </c>
      <c r="L1282" s="4">
        <v>18.449184256514545</v>
      </c>
      <c r="M1282" s="4">
        <v>16.59549170916004</v>
      </c>
      <c r="N1282" s="4">
        <v>11.816309973648615</v>
      </c>
      <c r="O1282" s="4">
        <v>7.3596051270910063</v>
      </c>
      <c r="P1282" s="4">
        <v>17.235633240924781</v>
      </c>
      <c r="Q1282" s="4">
        <v>1.5589301987737265</v>
      </c>
      <c r="R1282" s="4">
        <v>25.76527696856893</v>
      </c>
      <c r="S1282" s="4">
        <v>5.0901225319445782</v>
      </c>
    </row>
    <row r="1283" spans="1:19" x14ac:dyDescent="0.2">
      <c r="A1283" s="2" t="s">
        <v>2534</v>
      </c>
      <c r="B1283" s="2" t="s">
        <v>2535</v>
      </c>
      <c r="C1283" s="4">
        <v>4.1814348074369381</v>
      </c>
      <c r="D1283" s="4">
        <v>0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6.3325287223214559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1.4418989160564233</v>
      </c>
      <c r="S1283" s="4">
        <v>0</v>
      </c>
    </row>
    <row r="1284" spans="1:19" x14ac:dyDescent="0.2">
      <c r="A1284" s="2" t="s">
        <v>2536</v>
      </c>
      <c r="B1284" s="2" t="s">
        <v>2537</v>
      </c>
      <c r="C1284" s="4">
        <v>21.499350011078828</v>
      </c>
      <c r="D1284" s="4">
        <v>12.847863544017121</v>
      </c>
      <c r="E1284" s="4">
        <v>22.783195796465773</v>
      </c>
      <c r="F1284" s="4">
        <v>31.518397908001059</v>
      </c>
      <c r="G1284" s="4">
        <v>10.085299483051474</v>
      </c>
      <c r="H1284" s="4">
        <v>8.4698812819227509</v>
      </c>
      <c r="I1284" s="4">
        <v>16.572369755625669</v>
      </c>
      <c r="J1284" s="4">
        <v>28.339080228919297</v>
      </c>
      <c r="K1284" s="4">
        <v>7.5693084215903239</v>
      </c>
      <c r="L1284" s="4">
        <v>17.289290371624915</v>
      </c>
      <c r="M1284" s="4">
        <v>0</v>
      </c>
      <c r="N1284" s="4">
        <v>13.448748595518317</v>
      </c>
      <c r="O1284" s="4">
        <v>9.8458794316386147</v>
      </c>
      <c r="P1284" s="4">
        <v>19.121732750743153</v>
      </c>
      <c r="Q1284" s="4">
        <v>6.0509932720789754</v>
      </c>
      <c r="R1284" s="4">
        <v>10.323686678867517</v>
      </c>
      <c r="S1284" s="4">
        <v>8.7322917449787205</v>
      </c>
    </row>
    <row r="1285" spans="1:19" x14ac:dyDescent="0.2">
      <c r="A1285" s="2" t="s">
        <v>2538</v>
      </c>
      <c r="B1285" s="2" t="s">
        <v>2539</v>
      </c>
      <c r="C1285" s="4">
        <v>18.04784407047601</v>
      </c>
      <c r="D1285" s="4">
        <v>0</v>
      </c>
      <c r="E1285" s="4">
        <v>13.546111388691656</v>
      </c>
      <c r="F1285" s="4">
        <v>22.35960535515645</v>
      </c>
      <c r="G1285" s="4">
        <v>0</v>
      </c>
      <c r="H1285" s="4">
        <v>0</v>
      </c>
      <c r="I1285" s="4">
        <v>17.562430334720531</v>
      </c>
      <c r="J1285" s="4">
        <v>17.178520231628085</v>
      </c>
      <c r="K1285" s="4">
        <v>4.1234069776556668</v>
      </c>
      <c r="L1285" s="4">
        <v>9.4379390486043775</v>
      </c>
      <c r="M1285" s="4">
        <v>28.720376224772959</v>
      </c>
      <c r="N1285" s="4">
        <v>10.964324367115102</v>
      </c>
      <c r="O1285" s="4">
        <v>8.1518187202816357</v>
      </c>
      <c r="P1285" s="4">
        <v>17.973276027580138</v>
      </c>
      <c r="Q1285" s="4">
        <v>22.11193097798779</v>
      </c>
      <c r="R1285" s="4">
        <v>10.18673047018228</v>
      </c>
      <c r="S1285" s="4">
        <v>0</v>
      </c>
    </row>
    <row r="1286" spans="1:19" x14ac:dyDescent="0.2">
      <c r="A1286" s="2" t="s">
        <v>2540</v>
      </c>
      <c r="B1286" s="2" t="s">
        <v>2541</v>
      </c>
      <c r="C1286" s="4">
        <v>181.14457416196862</v>
      </c>
      <c r="D1286" s="4">
        <v>59.707778819704245</v>
      </c>
      <c r="E1286" s="4">
        <v>136.93505559561697</v>
      </c>
      <c r="F1286" s="4">
        <v>254.72063811060423</v>
      </c>
      <c r="G1286" s="4">
        <v>26.502619359857082</v>
      </c>
      <c r="H1286" s="4">
        <v>40.971071599472133</v>
      </c>
      <c r="I1286" s="4">
        <v>273.70618698922482</v>
      </c>
      <c r="J1286" s="4">
        <v>203.18224317171484</v>
      </c>
      <c r="K1286" s="4">
        <v>41.205596125822133</v>
      </c>
      <c r="L1286" s="4">
        <v>84.562374283281414</v>
      </c>
      <c r="M1286" s="4">
        <v>411.80358650392083</v>
      </c>
      <c r="N1286" s="4">
        <v>93.665978660633911</v>
      </c>
      <c r="O1286" s="4">
        <v>54.83457897784379</v>
      </c>
      <c r="P1286" s="4">
        <v>199.07982215932964</v>
      </c>
      <c r="Q1286" s="4">
        <v>40.740529582265808</v>
      </c>
      <c r="R1286" s="4">
        <v>57.23145871583305</v>
      </c>
      <c r="S1286" s="4">
        <v>57.839993704172883</v>
      </c>
    </row>
    <row r="1287" spans="1:19" x14ac:dyDescent="0.2">
      <c r="A1287" s="2" t="s">
        <v>2542</v>
      </c>
      <c r="B1287" s="2" t="s">
        <v>2543</v>
      </c>
      <c r="C1287" s="4">
        <v>13.222857879008307</v>
      </c>
      <c r="D1287" s="4">
        <v>0</v>
      </c>
      <c r="E1287" s="4">
        <v>6.2461821149566603</v>
      </c>
      <c r="F1287" s="4">
        <v>13.516496429631626</v>
      </c>
      <c r="G1287" s="4">
        <v>0</v>
      </c>
      <c r="H1287" s="4">
        <v>0</v>
      </c>
      <c r="I1287" s="4">
        <v>15.530470554532672</v>
      </c>
      <c r="J1287" s="4">
        <v>9.3731539613712656</v>
      </c>
      <c r="K1287" s="4">
        <v>3.3178458274538261</v>
      </c>
      <c r="L1287" s="4">
        <v>13.761861040992883</v>
      </c>
      <c r="M1287" s="4">
        <v>16.25886124222686</v>
      </c>
      <c r="N1287" s="4">
        <v>4.7106612555126697</v>
      </c>
      <c r="O1287" s="4">
        <v>2.3914126007694079</v>
      </c>
      <c r="P1287" s="4">
        <v>19.702768025159632</v>
      </c>
      <c r="Q1287" s="4">
        <v>0</v>
      </c>
      <c r="R1287" s="4">
        <v>5.4216916650341238</v>
      </c>
      <c r="S1287" s="4">
        <v>2.3519508240254718</v>
      </c>
    </row>
    <row r="1288" spans="1:19" x14ac:dyDescent="0.2">
      <c r="A1288" s="2" t="s">
        <v>2544</v>
      </c>
      <c r="B1288" s="2" t="s">
        <v>2545</v>
      </c>
      <c r="C1288" s="4">
        <v>0</v>
      </c>
      <c r="D1288" s="4">
        <v>15.018650653620432</v>
      </c>
      <c r="E1288" s="4">
        <v>9.1204158877877788</v>
      </c>
      <c r="F1288" s="4">
        <v>0</v>
      </c>
      <c r="G1288" s="4">
        <v>19.155292989666957</v>
      </c>
      <c r="H1288" s="4">
        <v>0</v>
      </c>
      <c r="I1288" s="4">
        <v>6.6601592636011384</v>
      </c>
      <c r="J1288" s="4">
        <v>0</v>
      </c>
      <c r="K1288" s="4">
        <v>0</v>
      </c>
      <c r="L1288" s="4">
        <v>29.293898219554155</v>
      </c>
      <c r="M1288" s="4">
        <v>0</v>
      </c>
      <c r="N1288" s="4">
        <v>0</v>
      </c>
      <c r="O1288" s="4">
        <v>19.026307579976223</v>
      </c>
      <c r="P1288" s="4">
        <v>0</v>
      </c>
      <c r="Q1288" s="4">
        <v>3.0919087623876451</v>
      </c>
      <c r="R1288" s="4">
        <v>8.0100424071018104</v>
      </c>
      <c r="S1288" s="4">
        <v>12.215977862017201</v>
      </c>
    </row>
    <row r="1289" spans="1:19" x14ac:dyDescent="0.2">
      <c r="A1289" s="2" t="s">
        <v>2546</v>
      </c>
      <c r="B1289" s="2" t="s">
        <v>2547</v>
      </c>
      <c r="C1289" s="4">
        <v>26.985180671701574</v>
      </c>
      <c r="D1289" s="4">
        <v>0</v>
      </c>
      <c r="E1289" s="4">
        <v>0</v>
      </c>
      <c r="F1289" s="4">
        <v>0</v>
      </c>
      <c r="G1289" s="4">
        <v>2.7706954985058072</v>
      </c>
      <c r="H1289" s="4">
        <v>2.3414092140651763</v>
      </c>
      <c r="I1289" s="4">
        <v>0</v>
      </c>
      <c r="J1289" s="4">
        <v>0</v>
      </c>
      <c r="K1289" s="4">
        <v>0</v>
      </c>
      <c r="L1289" s="4">
        <v>3.4046868103152499</v>
      </c>
      <c r="M1289" s="4">
        <v>0</v>
      </c>
      <c r="N1289" s="4">
        <v>0</v>
      </c>
      <c r="O1289" s="4">
        <v>5.2668932157005619</v>
      </c>
      <c r="P1289" s="4">
        <v>10.361610053337769</v>
      </c>
      <c r="Q1289" s="4">
        <v>3.9914130236182306</v>
      </c>
      <c r="R1289" s="4">
        <v>10.590947503241543</v>
      </c>
      <c r="S1289" s="4">
        <v>0</v>
      </c>
    </row>
    <row r="1290" spans="1:19" x14ac:dyDescent="0.2">
      <c r="A1290" s="2" t="s">
        <v>2548</v>
      </c>
      <c r="B1290" s="2" t="s">
        <v>2549</v>
      </c>
      <c r="C1290" s="4">
        <v>0</v>
      </c>
      <c r="D1290" s="4">
        <v>0</v>
      </c>
      <c r="E1290" s="4">
        <v>0</v>
      </c>
      <c r="F1290" s="4">
        <v>0</v>
      </c>
      <c r="G1290" s="4">
        <v>0</v>
      </c>
      <c r="H1290" s="4">
        <v>37.160138422705366</v>
      </c>
      <c r="I1290" s="4">
        <v>0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>
        <v>0</v>
      </c>
      <c r="Q1290" s="4">
        <v>0</v>
      </c>
      <c r="R1290" s="4">
        <v>0</v>
      </c>
      <c r="S1290" s="4">
        <v>0</v>
      </c>
    </row>
    <row r="1291" spans="1:19" x14ac:dyDescent="0.2">
      <c r="A1291" s="2" t="s">
        <v>2550</v>
      </c>
      <c r="B1291" s="2" t="s">
        <v>2551</v>
      </c>
      <c r="C1291" s="4">
        <v>39.84972512839817</v>
      </c>
      <c r="D1291" s="4">
        <v>369.93967897809625</v>
      </c>
      <c r="E1291" s="4">
        <v>145.98715410721471</v>
      </c>
      <c r="F1291" s="4">
        <v>69.881808224126758</v>
      </c>
      <c r="G1291" s="4">
        <v>146.44980546190709</v>
      </c>
      <c r="H1291" s="4">
        <v>116.08532539811254</v>
      </c>
      <c r="I1291" s="4">
        <v>33.875414233184699</v>
      </c>
      <c r="J1291" s="4">
        <v>100.45828291731429</v>
      </c>
      <c r="K1291" s="4">
        <v>83.918208038961737</v>
      </c>
      <c r="L1291" s="4">
        <v>46.922070563564091</v>
      </c>
      <c r="M1291" s="4">
        <v>53.689594597714255</v>
      </c>
      <c r="N1291" s="4">
        <v>80.701549824964317</v>
      </c>
      <c r="O1291" s="4">
        <v>191.4937100147952</v>
      </c>
      <c r="P1291" s="4">
        <v>61.479063608454652</v>
      </c>
      <c r="Q1291" s="4">
        <v>132.22898676070761</v>
      </c>
      <c r="R1291" s="4">
        <v>100.33092479478128</v>
      </c>
      <c r="S1291" s="4">
        <v>174.0717265800873</v>
      </c>
    </row>
    <row r="1292" spans="1:19" x14ac:dyDescent="0.2">
      <c r="A1292" s="2" t="s">
        <v>2552</v>
      </c>
      <c r="B1292" s="2" t="s">
        <v>2553</v>
      </c>
      <c r="C1292" s="4">
        <v>0</v>
      </c>
      <c r="D1292" s="4">
        <v>1.4744529386127607</v>
      </c>
      <c r="E1292" s="4">
        <v>1.4744529386127607</v>
      </c>
      <c r="F1292" s="4">
        <v>1.4744529386127607</v>
      </c>
      <c r="G1292" s="4">
        <v>3.1491170197320852</v>
      </c>
      <c r="H1292" s="4">
        <v>2.1982512211522423</v>
      </c>
      <c r="I1292" s="4">
        <v>0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4.3207039833201915</v>
      </c>
      <c r="P1292" s="4">
        <v>0</v>
      </c>
      <c r="Q1292" s="4">
        <v>0</v>
      </c>
      <c r="R1292" s="4">
        <v>10.23846418315661</v>
      </c>
      <c r="S1292" s="4">
        <v>1.0985712697831531</v>
      </c>
    </row>
    <row r="1293" spans="1:19" x14ac:dyDescent="0.2">
      <c r="A1293" s="2" t="s">
        <v>2554</v>
      </c>
      <c r="B1293" s="2" t="s">
        <v>2555</v>
      </c>
      <c r="C1293" s="4">
        <v>34.082020246645854</v>
      </c>
      <c r="D1293" s="4">
        <v>6.3757446531121005</v>
      </c>
      <c r="E1293" s="4">
        <v>12.679865371778334</v>
      </c>
      <c r="F1293" s="4">
        <v>26.421905444459327</v>
      </c>
      <c r="G1293" s="4">
        <v>3.7886876222470631</v>
      </c>
      <c r="H1293" s="4">
        <v>2.7853342728862609</v>
      </c>
      <c r="I1293" s="4">
        <v>12.324934346730808</v>
      </c>
      <c r="J1293" s="4">
        <v>22.697903783835894</v>
      </c>
      <c r="K1293" s="4">
        <v>5.1946489246111005</v>
      </c>
      <c r="L1293" s="4">
        <v>6.6050661019230841</v>
      </c>
      <c r="M1293" s="4">
        <v>19.426301495259384</v>
      </c>
      <c r="N1293" s="4">
        <v>9.2189588227495634</v>
      </c>
      <c r="O1293" s="4">
        <v>5.6552852221191916</v>
      </c>
      <c r="P1293" s="4">
        <v>21.405592038716442</v>
      </c>
      <c r="Q1293" s="4">
        <v>184.85307102799052</v>
      </c>
      <c r="R1293" s="4">
        <v>8.1289567958362827</v>
      </c>
      <c r="S1293" s="4">
        <v>4.3795373754814673</v>
      </c>
    </row>
    <row r="1294" spans="1:19" x14ac:dyDescent="0.2">
      <c r="A1294" s="2" t="s">
        <v>2556</v>
      </c>
      <c r="B1294" s="2" t="s">
        <v>2557</v>
      </c>
      <c r="C1294" s="4">
        <v>114.3471461637903</v>
      </c>
      <c r="D1294" s="4">
        <v>5.2641822364866293</v>
      </c>
      <c r="E1294" s="4">
        <v>9.1751810436089798</v>
      </c>
      <c r="F1294" s="4">
        <v>24.590317376650258</v>
      </c>
      <c r="G1294" s="4">
        <v>4.8729145873754494</v>
      </c>
      <c r="H1294" s="4">
        <v>16.899634934080783</v>
      </c>
      <c r="I1294" s="4">
        <v>15.306807289427354</v>
      </c>
      <c r="J1294" s="4">
        <v>21.378919436871488</v>
      </c>
      <c r="K1294" s="4">
        <v>0</v>
      </c>
      <c r="L1294" s="4">
        <v>8.0459470150709738</v>
      </c>
      <c r="M1294" s="4">
        <v>18.436994438534683</v>
      </c>
      <c r="N1294" s="4">
        <v>9.9261738014407239</v>
      </c>
      <c r="O1294" s="4">
        <v>7.5171724476052573</v>
      </c>
      <c r="P1294" s="4">
        <v>21.268029014041343</v>
      </c>
      <c r="Q1294" s="4">
        <v>5.8133526646722178</v>
      </c>
      <c r="R1294" s="4">
        <v>15.665159290693701</v>
      </c>
      <c r="S1294" s="4">
        <v>5.6588507145136946</v>
      </c>
    </row>
    <row r="1295" spans="1:19" x14ac:dyDescent="0.2">
      <c r="A1295" s="2" t="s">
        <v>2558</v>
      </c>
      <c r="B1295" s="2" t="s">
        <v>2559</v>
      </c>
      <c r="C1295" s="4">
        <v>8.8884355993234578</v>
      </c>
      <c r="D1295" s="4">
        <v>11.820365763833502</v>
      </c>
      <c r="E1295" s="4">
        <v>16.267268779628278</v>
      </c>
      <c r="F1295" s="4">
        <v>12.021651503642556</v>
      </c>
      <c r="G1295" s="4">
        <v>4.2794583024418307</v>
      </c>
      <c r="H1295" s="4">
        <v>5.0069969066035966</v>
      </c>
      <c r="I1295" s="4">
        <v>6.0685455284776699</v>
      </c>
      <c r="J1295" s="4">
        <v>10.456485768553469</v>
      </c>
      <c r="K1295" s="4">
        <v>3.0914071105142096</v>
      </c>
      <c r="L1295" s="4">
        <v>9.2422384319359168</v>
      </c>
      <c r="M1295" s="4">
        <v>19.633156329628793</v>
      </c>
      <c r="N1295" s="4">
        <v>11.544679353875399</v>
      </c>
      <c r="O1295" s="4">
        <v>4.8056762886599174</v>
      </c>
      <c r="P1295" s="4">
        <v>8.7928009971666867</v>
      </c>
      <c r="Q1295" s="4">
        <v>4.6550748667307049</v>
      </c>
      <c r="R1295" s="4">
        <v>9.7686559778414406</v>
      </c>
      <c r="S1295" s="4">
        <v>10.627429607134074</v>
      </c>
    </row>
    <row r="1296" spans="1:19" x14ac:dyDescent="0.2">
      <c r="A1296" s="2" t="s">
        <v>2560</v>
      </c>
      <c r="B1296" s="2" t="s">
        <v>2561</v>
      </c>
      <c r="C1296" s="4">
        <v>29.149112079194655</v>
      </c>
      <c r="D1296" s="4">
        <v>48.187113871093622</v>
      </c>
      <c r="E1296" s="4">
        <v>19.129985571043239</v>
      </c>
      <c r="F1296" s="4">
        <v>31.511141364155744</v>
      </c>
      <c r="G1296" s="4">
        <v>29.039477578320078</v>
      </c>
      <c r="H1296" s="4">
        <v>23.087522042509452</v>
      </c>
      <c r="I1296" s="4">
        <v>16.645031237468498</v>
      </c>
      <c r="J1296" s="4">
        <v>36.854094975147817</v>
      </c>
      <c r="K1296" s="4">
        <v>20.580513260995296</v>
      </c>
      <c r="L1296" s="4">
        <v>89.945029442177258</v>
      </c>
      <c r="M1296" s="4">
        <v>34.545391962228145</v>
      </c>
      <c r="N1296" s="4">
        <v>26.253177517789211</v>
      </c>
      <c r="O1296" s="4">
        <v>56.305978905894015</v>
      </c>
      <c r="P1296" s="4">
        <v>25.853970213013284</v>
      </c>
      <c r="Q1296" s="4">
        <v>28.094846916789869</v>
      </c>
      <c r="R1296" s="4">
        <v>63.406651005549335</v>
      </c>
      <c r="S1296" s="4">
        <v>36.110062242338394</v>
      </c>
    </row>
    <row r="1297" spans="1:19" x14ac:dyDescent="0.2">
      <c r="A1297" s="2" t="s">
        <v>2562</v>
      </c>
      <c r="B1297" s="2" t="s">
        <v>2563</v>
      </c>
      <c r="C1297" s="4">
        <v>9.8724588023717015</v>
      </c>
      <c r="D1297" s="4">
        <v>35.803947806230106</v>
      </c>
      <c r="E1297" s="4">
        <v>13.095275586223046</v>
      </c>
      <c r="F1297" s="4">
        <v>13.154190711174339</v>
      </c>
      <c r="G1297" s="4">
        <v>23.024425315889516</v>
      </c>
      <c r="H1297" s="4">
        <v>14.975361782075577</v>
      </c>
      <c r="I1297" s="4">
        <v>6.8294324618569666</v>
      </c>
      <c r="J1297" s="4">
        <v>12.310785113677602</v>
      </c>
      <c r="K1297" s="4">
        <v>16.852184356865632</v>
      </c>
      <c r="L1297" s="4">
        <v>27.069308915168541</v>
      </c>
      <c r="M1297" s="4">
        <v>41.878404237926127</v>
      </c>
      <c r="N1297" s="4">
        <v>16.40521306306265</v>
      </c>
      <c r="O1297" s="4">
        <v>43.556654321319904</v>
      </c>
      <c r="P1297" s="4">
        <v>14.171872749533827</v>
      </c>
      <c r="Q1297" s="4">
        <v>18.963856924076971</v>
      </c>
      <c r="R1297" s="4">
        <v>80.878821668554735</v>
      </c>
      <c r="S1297" s="4">
        <v>10.414255708676651</v>
      </c>
    </row>
    <row r="1298" spans="1:19" x14ac:dyDescent="0.2">
      <c r="A1298" s="2" t="s">
        <v>2564</v>
      </c>
      <c r="B1298" s="2" t="s">
        <v>2565</v>
      </c>
      <c r="C1298" s="4">
        <v>69.795163685255105</v>
      </c>
      <c r="D1298" s="4">
        <v>41.737930865431913</v>
      </c>
      <c r="E1298" s="4">
        <v>34.650909836065111</v>
      </c>
      <c r="F1298" s="4">
        <v>53.255459230228162</v>
      </c>
      <c r="G1298" s="4">
        <v>21.993219016919959</v>
      </c>
      <c r="H1298" s="4">
        <v>14.271753075108302</v>
      </c>
      <c r="I1298" s="4">
        <v>4.9749029676860932</v>
      </c>
      <c r="J1298" s="4">
        <v>20.099522990929291</v>
      </c>
      <c r="K1298" s="4">
        <v>4.3018592960458397</v>
      </c>
      <c r="L1298" s="4">
        <v>15.530204277582062</v>
      </c>
      <c r="M1298" s="4">
        <v>12.164384094477018</v>
      </c>
      <c r="N1298" s="4">
        <v>13.485960247282565</v>
      </c>
      <c r="O1298" s="4">
        <v>23.246336135407287</v>
      </c>
      <c r="P1298" s="4">
        <v>6.3903882420032696</v>
      </c>
      <c r="Q1298" s="4">
        <v>8.069129214193385</v>
      </c>
      <c r="R1298" s="4">
        <v>25.505557181614723</v>
      </c>
      <c r="S1298" s="4">
        <v>21.598731070290096</v>
      </c>
    </row>
    <row r="1299" spans="1:19" x14ac:dyDescent="0.2">
      <c r="A1299" s="2" t="s">
        <v>2566</v>
      </c>
      <c r="B1299" s="2" t="s">
        <v>2567</v>
      </c>
      <c r="C1299" s="4">
        <v>21.788399522630417</v>
      </c>
      <c r="D1299" s="4">
        <v>33.863427661749753</v>
      </c>
      <c r="E1299" s="4">
        <v>20.644988365180378</v>
      </c>
      <c r="F1299" s="4">
        <v>14.261464789597305</v>
      </c>
      <c r="G1299" s="4">
        <v>58.531384781851749</v>
      </c>
      <c r="H1299" s="4">
        <v>37.237226213363428</v>
      </c>
      <c r="I1299" s="4">
        <v>8.7777784382106443</v>
      </c>
      <c r="J1299" s="4">
        <v>13.77481423421381</v>
      </c>
      <c r="K1299" s="4">
        <v>14.32043470754728</v>
      </c>
      <c r="L1299" s="4">
        <v>35.438649899825293</v>
      </c>
      <c r="M1299" s="4">
        <v>0</v>
      </c>
      <c r="N1299" s="4">
        <v>20.87766261987462</v>
      </c>
      <c r="O1299" s="4">
        <v>49.608319258650958</v>
      </c>
      <c r="P1299" s="4">
        <v>16.297734706641734</v>
      </c>
      <c r="Q1299" s="4">
        <v>30.983228508578613</v>
      </c>
      <c r="R1299" s="4">
        <v>12.196488632659817</v>
      </c>
      <c r="S1299" s="4">
        <v>18.639241572648274</v>
      </c>
    </row>
    <row r="1300" spans="1:19" x14ac:dyDescent="0.2">
      <c r="A1300" s="2" t="s">
        <v>2568</v>
      </c>
      <c r="B1300" s="2" t="s">
        <v>2569</v>
      </c>
      <c r="C1300" s="4">
        <v>0</v>
      </c>
      <c r="D1300" s="4">
        <v>4.3715043547755243</v>
      </c>
      <c r="E1300" s="4">
        <v>0</v>
      </c>
      <c r="F1300" s="4">
        <v>0</v>
      </c>
      <c r="G1300" s="4">
        <v>0</v>
      </c>
      <c r="H1300" s="4">
        <v>0</v>
      </c>
      <c r="I1300" s="4">
        <v>0</v>
      </c>
      <c r="J1300" s="4">
        <v>0</v>
      </c>
      <c r="K1300" s="4">
        <v>0</v>
      </c>
      <c r="L1300" s="4">
        <v>0</v>
      </c>
      <c r="M1300" s="4">
        <v>0</v>
      </c>
      <c r="N1300" s="4">
        <v>7.0110308026226926</v>
      </c>
      <c r="O1300" s="4">
        <v>5.2584108246730397</v>
      </c>
      <c r="P1300" s="4">
        <v>0</v>
      </c>
      <c r="Q1300" s="4">
        <v>0</v>
      </c>
      <c r="R1300" s="4">
        <v>0</v>
      </c>
      <c r="S1300" s="4">
        <v>0</v>
      </c>
    </row>
    <row r="1301" spans="1:19" x14ac:dyDescent="0.2">
      <c r="A1301" s="2" t="s">
        <v>2570</v>
      </c>
      <c r="B1301" s="2" t="s">
        <v>2571</v>
      </c>
      <c r="C1301" s="4">
        <v>0</v>
      </c>
      <c r="D1301" s="4">
        <v>0</v>
      </c>
      <c r="E1301" s="4">
        <v>0</v>
      </c>
      <c r="F1301" s="4">
        <v>0</v>
      </c>
      <c r="G1301" s="4">
        <v>0</v>
      </c>
      <c r="H1301" s="4">
        <v>8.3133740806278595</v>
      </c>
      <c r="I1301" s="4">
        <v>0</v>
      </c>
      <c r="J1301" s="4">
        <v>0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>
        <v>0</v>
      </c>
      <c r="Q1301" s="4">
        <v>0</v>
      </c>
      <c r="R1301" s="4">
        <v>0</v>
      </c>
      <c r="S1301" s="4">
        <v>0</v>
      </c>
    </row>
    <row r="1302" spans="1:19" x14ac:dyDescent="0.2">
      <c r="A1302" s="2" t="s">
        <v>2572</v>
      </c>
      <c r="B1302" s="2" t="s">
        <v>2573</v>
      </c>
      <c r="C1302" s="4">
        <v>0</v>
      </c>
      <c r="D1302" s="4">
        <v>0</v>
      </c>
      <c r="E1302" s="4">
        <v>0</v>
      </c>
      <c r="F1302" s="4">
        <v>0</v>
      </c>
      <c r="G1302" s="4">
        <v>0</v>
      </c>
      <c r="H1302" s="4">
        <v>2.0089879095108354</v>
      </c>
      <c r="I1302" s="4">
        <v>0</v>
      </c>
      <c r="J1302" s="4">
        <v>0</v>
      </c>
      <c r="K1302" s="4">
        <v>0</v>
      </c>
      <c r="L1302" s="4">
        <v>0</v>
      </c>
      <c r="M1302" s="4">
        <v>0</v>
      </c>
      <c r="N1302" s="4">
        <v>0</v>
      </c>
      <c r="O1302" s="4">
        <v>0</v>
      </c>
      <c r="P1302" s="4">
        <v>0</v>
      </c>
      <c r="Q1302" s="4">
        <v>0</v>
      </c>
      <c r="R1302" s="4">
        <v>0</v>
      </c>
      <c r="S1302" s="4">
        <v>0</v>
      </c>
    </row>
    <row r="1303" spans="1:19" x14ac:dyDescent="0.2">
      <c r="A1303" s="2" t="s">
        <v>2574</v>
      </c>
      <c r="B1303" s="2" t="s">
        <v>2575</v>
      </c>
      <c r="C1303" s="4">
        <v>0</v>
      </c>
      <c r="D1303" s="4">
        <v>0</v>
      </c>
      <c r="E1303" s="4">
        <v>72.212876100627227</v>
      </c>
      <c r="F1303" s="4">
        <v>118.29438589174305</v>
      </c>
      <c r="G1303" s="4">
        <v>0</v>
      </c>
      <c r="H1303" s="4">
        <v>0</v>
      </c>
      <c r="I1303" s="4">
        <v>0</v>
      </c>
      <c r="J1303" s="4">
        <v>150.41313068254055</v>
      </c>
      <c r="K1303" s="4">
        <v>0</v>
      </c>
      <c r="L1303" s="4">
        <v>129.98019024581862</v>
      </c>
      <c r="M1303" s="4">
        <v>152.22645180773128</v>
      </c>
      <c r="N1303" s="4">
        <v>67.683354538041954</v>
      </c>
      <c r="O1303" s="4">
        <v>0</v>
      </c>
      <c r="P1303" s="4">
        <v>109.37731148040653</v>
      </c>
      <c r="Q1303" s="4">
        <v>0</v>
      </c>
      <c r="R1303" s="4">
        <v>0</v>
      </c>
      <c r="S1303" s="4">
        <v>0</v>
      </c>
    </row>
    <row r="1304" spans="1:19" x14ac:dyDescent="0.2">
      <c r="A1304" s="2" t="s">
        <v>2576</v>
      </c>
      <c r="B1304" s="2" t="s">
        <v>2577</v>
      </c>
      <c r="C1304" s="4">
        <v>14.398767864323231</v>
      </c>
      <c r="D1304" s="4">
        <v>0</v>
      </c>
      <c r="E1304" s="4">
        <v>0</v>
      </c>
      <c r="F1304" s="4">
        <v>0</v>
      </c>
      <c r="G1304" s="4">
        <v>0</v>
      </c>
      <c r="H1304" s="4">
        <v>0</v>
      </c>
      <c r="I1304" s="4">
        <v>0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0</v>
      </c>
      <c r="S1304" s="4">
        <v>0</v>
      </c>
    </row>
    <row r="1305" spans="1:19" x14ac:dyDescent="0.2">
      <c r="A1305" s="2" t="s">
        <v>2578</v>
      </c>
      <c r="B1305" s="2" t="s">
        <v>2579</v>
      </c>
      <c r="C1305" s="4">
        <v>8.1175566871554032</v>
      </c>
      <c r="D1305" s="4">
        <v>4.3574349790478717</v>
      </c>
      <c r="E1305" s="4">
        <v>10.634440420464317</v>
      </c>
      <c r="F1305" s="4">
        <v>11.406808065296502</v>
      </c>
      <c r="G1305" s="4">
        <v>7.684025529874507</v>
      </c>
      <c r="H1305" s="4">
        <v>3.6844894989009283</v>
      </c>
      <c r="I1305" s="4">
        <v>15.103743949881535</v>
      </c>
      <c r="J1305" s="4">
        <v>12.950476576419344</v>
      </c>
      <c r="K1305" s="4">
        <v>2.1089010425280397</v>
      </c>
      <c r="L1305" s="4">
        <v>7.5279576685517657</v>
      </c>
      <c r="M1305" s="4">
        <v>14.739750242264611</v>
      </c>
      <c r="N1305" s="4">
        <v>4.4420339671362612</v>
      </c>
      <c r="O1305" s="4">
        <v>7.2703365182967339</v>
      </c>
      <c r="P1305" s="4">
        <v>14.149048788361521</v>
      </c>
      <c r="Q1305" s="4">
        <v>3.0187466771650957</v>
      </c>
      <c r="R1305" s="4">
        <v>19.325681390890374</v>
      </c>
      <c r="S1305" s="4">
        <v>7.1240709660508639</v>
      </c>
    </row>
    <row r="1306" spans="1:19" x14ac:dyDescent="0.2">
      <c r="A1306" s="2" t="s">
        <v>2580</v>
      </c>
      <c r="B1306" s="2" t="s">
        <v>2581</v>
      </c>
      <c r="C1306" s="4">
        <v>0</v>
      </c>
      <c r="D1306" s="4">
        <v>6.9013001387096597</v>
      </c>
      <c r="E1306" s="4">
        <v>6.9013001387096597</v>
      </c>
      <c r="F1306" s="4">
        <v>6.9013001387096597</v>
      </c>
      <c r="G1306" s="4">
        <v>0</v>
      </c>
      <c r="H1306" s="4">
        <v>0</v>
      </c>
      <c r="I1306" s="4">
        <v>0</v>
      </c>
      <c r="J1306" s="4">
        <v>0</v>
      </c>
      <c r="K1306" s="4">
        <v>0</v>
      </c>
      <c r="L1306" s="4">
        <v>0</v>
      </c>
      <c r="M1306" s="4">
        <v>0</v>
      </c>
      <c r="N1306" s="4">
        <v>10.54585692935111</v>
      </c>
      <c r="O1306" s="4">
        <v>0</v>
      </c>
      <c r="P1306" s="4">
        <v>0</v>
      </c>
      <c r="Q1306" s="4">
        <v>0</v>
      </c>
      <c r="R1306" s="4">
        <v>0</v>
      </c>
      <c r="S1306" s="4">
        <v>0</v>
      </c>
    </row>
    <row r="1307" spans="1:19" x14ac:dyDescent="0.2">
      <c r="A1307" s="2" t="s">
        <v>2582</v>
      </c>
      <c r="B1307" s="2" t="s">
        <v>2583</v>
      </c>
      <c r="C1307" s="4">
        <v>0</v>
      </c>
      <c r="D1307" s="4">
        <v>0.83951974580741517</v>
      </c>
      <c r="E1307" s="4">
        <v>0</v>
      </c>
      <c r="F1307" s="4">
        <v>0</v>
      </c>
      <c r="G1307" s="4">
        <v>0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0</v>
      </c>
      <c r="N1307" s="4">
        <v>1.2548212801658609</v>
      </c>
      <c r="O1307" s="4">
        <v>0</v>
      </c>
      <c r="P1307" s="4">
        <v>0</v>
      </c>
      <c r="Q1307" s="4">
        <v>0.5955615753948853</v>
      </c>
      <c r="R1307" s="4">
        <v>0.86523646709751645</v>
      </c>
      <c r="S1307" s="4">
        <v>0.90350016667425725</v>
      </c>
    </row>
    <row r="1308" spans="1:19" x14ac:dyDescent="0.2">
      <c r="A1308" s="2" t="s">
        <v>2584</v>
      </c>
      <c r="B1308" s="2" t="s">
        <v>2585</v>
      </c>
      <c r="C1308" s="4">
        <v>0</v>
      </c>
      <c r="D1308" s="4">
        <v>4.376540133427139</v>
      </c>
      <c r="E1308" s="4">
        <v>4.376540133427139</v>
      </c>
      <c r="F1308" s="4">
        <v>4.376540133427139</v>
      </c>
      <c r="G1308" s="4">
        <v>0</v>
      </c>
      <c r="H1308" s="4">
        <v>0</v>
      </c>
      <c r="I1308" s="4">
        <v>0</v>
      </c>
      <c r="J1308" s="4">
        <v>0</v>
      </c>
      <c r="K1308" s="4">
        <v>0</v>
      </c>
      <c r="L1308" s="4">
        <v>0</v>
      </c>
      <c r="M1308" s="4">
        <v>0</v>
      </c>
      <c r="N1308" s="4">
        <v>0</v>
      </c>
      <c r="O1308" s="4">
        <v>0</v>
      </c>
      <c r="P1308" s="4">
        <v>0</v>
      </c>
      <c r="Q1308" s="4">
        <v>0</v>
      </c>
      <c r="R1308" s="4">
        <v>0</v>
      </c>
      <c r="S1308" s="4">
        <v>0</v>
      </c>
    </row>
    <row r="1309" spans="1:19" x14ac:dyDescent="0.2">
      <c r="A1309" s="2" t="s">
        <v>2586</v>
      </c>
      <c r="B1309" s="2" t="s">
        <v>2587</v>
      </c>
      <c r="C1309" s="4">
        <v>0</v>
      </c>
      <c r="D1309" s="4">
        <v>9.7214470572149008</v>
      </c>
      <c r="E1309" s="4">
        <v>9.7214470572149008</v>
      </c>
      <c r="F1309" s="4">
        <v>9.7214470572149008</v>
      </c>
      <c r="G1309" s="4">
        <v>4.0270664799129907</v>
      </c>
      <c r="H1309" s="4">
        <v>7.1084894481031933</v>
      </c>
      <c r="I1309" s="4">
        <v>0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>
        <v>0</v>
      </c>
      <c r="Q1309" s="4">
        <v>0</v>
      </c>
      <c r="R1309" s="4">
        <v>0</v>
      </c>
      <c r="S1309" s="4">
        <v>7.7826632097698498</v>
      </c>
    </row>
    <row r="1310" spans="1:19" x14ac:dyDescent="0.2">
      <c r="A1310" s="2" t="s">
        <v>2588</v>
      </c>
      <c r="B1310" s="2" t="s">
        <v>2589</v>
      </c>
      <c r="C1310" s="4">
        <v>0</v>
      </c>
      <c r="D1310" s="4">
        <v>3.3161251726751315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  <c r="J1310" s="4">
        <v>0</v>
      </c>
      <c r="K1310" s="4">
        <v>5.9436907019868457</v>
      </c>
      <c r="L1310" s="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0</v>
      </c>
      <c r="R1310" s="4">
        <v>2.1405965214702749</v>
      </c>
      <c r="S1310" s="4">
        <v>6.6470391546997813</v>
      </c>
    </row>
    <row r="1311" spans="1:19" x14ac:dyDescent="0.2">
      <c r="A1311" s="2" t="s">
        <v>2590</v>
      </c>
      <c r="B1311" s="2" t="s">
        <v>2591</v>
      </c>
      <c r="C1311" s="4">
        <v>0</v>
      </c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>
        <v>0</v>
      </c>
      <c r="Q1311" s="4">
        <v>0</v>
      </c>
      <c r="R1311" s="4">
        <v>0.41298551102009912</v>
      </c>
      <c r="S1311" s="4">
        <v>0</v>
      </c>
    </row>
    <row r="1312" spans="1:19" x14ac:dyDescent="0.2">
      <c r="A1312" s="2" t="s">
        <v>2592</v>
      </c>
      <c r="B1312" s="2" t="s">
        <v>2593</v>
      </c>
      <c r="C1312" s="4">
        <v>0</v>
      </c>
      <c r="D1312" s="4">
        <v>0</v>
      </c>
      <c r="E1312" s="4">
        <v>0</v>
      </c>
      <c r="F1312" s="4">
        <v>0</v>
      </c>
      <c r="G1312" s="4">
        <v>0</v>
      </c>
      <c r="H1312" s="4">
        <v>0</v>
      </c>
      <c r="I1312" s="4">
        <v>0</v>
      </c>
      <c r="J1312" s="4">
        <v>0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>
        <v>0</v>
      </c>
      <c r="Q1312" s="4">
        <v>0</v>
      </c>
      <c r="R1312" s="4">
        <v>5.2460788679032015</v>
      </c>
      <c r="S1312" s="4">
        <v>2.8036786662416366</v>
      </c>
    </row>
    <row r="1313" spans="1:19" x14ac:dyDescent="0.2">
      <c r="A1313" s="2" t="s">
        <v>2594</v>
      </c>
      <c r="B1313" s="2" t="s">
        <v>2595</v>
      </c>
      <c r="C1313" s="4">
        <v>0</v>
      </c>
      <c r="D1313" s="4">
        <v>176.5350379871258</v>
      </c>
      <c r="E1313" s="4">
        <v>221.1641051164128</v>
      </c>
      <c r="F1313" s="4">
        <v>2191.6143430946104</v>
      </c>
      <c r="G1313" s="4">
        <v>116.06166567716767</v>
      </c>
      <c r="H1313" s="4">
        <v>60.978582288039526</v>
      </c>
      <c r="I1313" s="4">
        <v>0</v>
      </c>
      <c r="J1313" s="4">
        <v>356.43943838477685</v>
      </c>
      <c r="K1313" s="4">
        <v>115.65281327028768</v>
      </c>
      <c r="L1313" s="4">
        <v>60.670443310863298</v>
      </c>
      <c r="M1313" s="4">
        <v>477.51841535696104</v>
      </c>
      <c r="N1313" s="4">
        <v>9.8623832513308667</v>
      </c>
      <c r="O1313" s="4">
        <v>83.205974865974596</v>
      </c>
      <c r="P1313" s="4">
        <v>0</v>
      </c>
      <c r="Q1313" s="4">
        <v>57.388737405491945</v>
      </c>
      <c r="R1313" s="4">
        <v>88.030833795069967</v>
      </c>
      <c r="S1313" s="4">
        <v>0</v>
      </c>
    </row>
    <row r="1314" spans="1:19" x14ac:dyDescent="0.2">
      <c r="A1314" s="2" t="s">
        <v>2596</v>
      </c>
      <c r="B1314" s="2" t="s">
        <v>2597</v>
      </c>
      <c r="C1314" s="4">
        <v>0</v>
      </c>
      <c r="D1314" s="4">
        <v>0</v>
      </c>
      <c r="E1314" s="4">
        <v>0</v>
      </c>
      <c r="F1314" s="4">
        <v>0</v>
      </c>
      <c r="G1314" s="4">
        <v>0</v>
      </c>
      <c r="H1314" s="4">
        <v>0</v>
      </c>
      <c r="I1314" s="4">
        <v>0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>
        <v>0</v>
      </c>
      <c r="Q1314" s="4">
        <v>0</v>
      </c>
      <c r="R1314" s="4">
        <v>23.149137543482208</v>
      </c>
      <c r="S1314" s="4">
        <v>2.2255032713977982</v>
      </c>
    </row>
    <row r="1315" spans="1:19" x14ac:dyDescent="0.2">
      <c r="A1315" s="2" t="s">
        <v>2598</v>
      </c>
      <c r="B1315" s="2" t="s">
        <v>2599</v>
      </c>
      <c r="C1315" s="4">
        <v>0</v>
      </c>
      <c r="D1315" s="4">
        <v>0</v>
      </c>
      <c r="E1315" s="4">
        <v>0</v>
      </c>
      <c r="F1315" s="4">
        <v>0</v>
      </c>
      <c r="G1315" s="4">
        <v>0</v>
      </c>
      <c r="H1315" s="4">
        <v>0</v>
      </c>
      <c r="I1315" s="4">
        <v>0</v>
      </c>
      <c r="J1315" s="4">
        <v>24.991121774778456</v>
      </c>
      <c r="K1315" s="4">
        <v>0</v>
      </c>
      <c r="L1315" s="4">
        <v>0</v>
      </c>
      <c r="M1315" s="4">
        <v>23.582515289492996</v>
      </c>
      <c r="N1315" s="4">
        <v>0</v>
      </c>
      <c r="O1315" s="4">
        <v>0</v>
      </c>
      <c r="P1315" s="4">
        <v>0</v>
      </c>
      <c r="Q1315" s="4">
        <v>0</v>
      </c>
      <c r="R1315" s="4">
        <v>0</v>
      </c>
      <c r="S1315" s="4">
        <v>0</v>
      </c>
    </row>
    <row r="1316" spans="1:19" x14ac:dyDescent="0.2">
      <c r="A1316" s="2" t="s">
        <v>2600</v>
      </c>
      <c r="B1316" s="2" t="s">
        <v>2601</v>
      </c>
      <c r="C1316" s="4">
        <v>18.089448647851281</v>
      </c>
      <c r="D1316" s="4">
        <v>10.78526735746367</v>
      </c>
      <c r="E1316" s="4">
        <v>8.188694000290937</v>
      </c>
      <c r="F1316" s="4">
        <v>24.353654136833413</v>
      </c>
      <c r="G1316" s="4">
        <v>8.7899984626863841</v>
      </c>
      <c r="H1316" s="4">
        <v>7.1924578104843571</v>
      </c>
      <c r="I1316" s="4">
        <v>14.417322541891609</v>
      </c>
      <c r="J1316" s="4">
        <v>20.911527178887553</v>
      </c>
      <c r="K1316" s="4">
        <v>5.0623970162060532</v>
      </c>
      <c r="L1316" s="4">
        <v>3.9799458963685459</v>
      </c>
      <c r="M1316" s="4">
        <v>44.554351284451371</v>
      </c>
      <c r="N1316" s="4">
        <v>11.139914950744638</v>
      </c>
      <c r="O1316" s="4">
        <v>0</v>
      </c>
      <c r="P1316" s="4">
        <v>11.38222703814685</v>
      </c>
      <c r="Q1316" s="4">
        <v>5.273836602342203</v>
      </c>
      <c r="R1316" s="4">
        <v>9.6390629237037206</v>
      </c>
      <c r="S1316" s="4">
        <v>7.8095900504440996</v>
      </c>
    </row>
    <row r="1317" spans="1:19" x14ac:dyDescent="0.2">
      <c r="A1317" s="2" t="s">
        <v>2602</v>
      </c>
      <c r="B1317" s="2" t="s">
        <v>2603</v>
      </c>
      <c r="C1317" s="4">
        <v>0</v>
      </c>
      <c r="D1317" s="4">
        <v>10.89258393983671</v>
      </c>
      <c r="E1317" s="4">
        <v>6.2289470979866994</v>
      </c>
      <c r="F1317" s="4">
        <v>0</v>
      </c>
      <c r="G1317" s="4">
        <v>8.1000705053305779</v>
      </c>
      <c r="H1317" s="4">
        <v>6.8956835504971723</v>
      </c>
      <c r="I1317" s="4">
        <v>8.08136299277467</v>
      </c>
      <c r="J1317" s="4">
        <v>10.828935095114803</v>
      </c>
      <c r="K1317" s="4">
        <v>8.9218763814402546</v>
      </c>
      <c r="L1317" s="4">
        <v>12.438762288274761</v>
      </c>
      <c r="M1317" s="4">
        <v>6.6879054504343829</v>
      </c>
      <c r="N1317" s="4">
        <v>43.760459658778437</v>
      </c>
      <c r="O1317" s="4">
        <v>10.326532430681334</v>
      </c>
      <c r="P1317" s="4">
        <v>26.774862184552358</v>
      </c>
      <c r="Q1317" s="4">
        <v>26.069137939600918</v>
      </c>
      <c r="R1317" s="4">
        <v>24.599983474065624</v>
      </c>
      <c r="S1317" s="4">
        <v>71.257115328816454</v>
      </c>
    </row>
    <row r="1318" spans="1:19" x14ac:dyDescent="0.2">
      <c r="A1318" s="2" t="s">
        <v>2604</v>
      </c>
      <c r="B1318" s="2" t="s">
        <v>2605</v>
      </c>
      <c r="C1318" s="4">
        <v>16.189197829453786</v>
      </c>
      <c r="D1318" s="4">
        <v>9.9044625761492266</v>
      </c>
      <c r="E1318" s="4">
        <v>56.042131193228009</v>
      </c>
      <c r="F1318" s="4">
        <v>12.174864432392317</v>
      </c>
      <c r="G1318" s="4">
        <v>7.2910285547338409</v>
      </c>
      <c r="H1318" s="4">
        <v>6.0754342207854366</v>
      </c>
      <c r="I1318" s="4">
        <v>15.947206374930939</v>
      </c>
      <c r="J1318" s="4">
        <v>37.582507318996853</v>
      </c>
      <c r="K1318" s="4">
        <v>4.6671977403006117</v>
      </c>
      <c r="L1318" s="4">
        <v>13.479605070238696</v>
      </c>
      <c r="M1318" s="4">
        <v>33.914867499736573</v>
      </c>
      <c r="N1318" s="4">
        <v>17.024794372965832</v>
      </c>
      <c r="O1318" s="4">
        <v>5.8621174206384072</v>
      </c>
      <c r="P1318" s="4">
        <v>8.9542093523004915</v>
      </c>
      <c r="Q1318" s="4">
        <v>7.530549542832623</v>
      </c>
      <c r="R1318" s="4">
        <v>9.0434640261272747</v>
      </c>
      <c r="S1318" s="4">
        <v>10.955399949773698</v>
      </c>
    </row>
    <row r="1319" spans="1:19" x14ac:dyDescent="0.2">
      <c r="A1319" s="2" t="s">
        <v>2606</v>
      </c>
      <c r="B1319" s="2" t="s">
        <v>2607</v>
      </c>
      <c r="C1319" s="4">
        <v>0</v>
      </c>
      <c r="D1319" s="4">
        <v>0</v>
      </c>
      <c r="E1319" s="4">
        <v>0</v>
      </c>
      <c r="F1319" s="4">
        <v>0</v>
      </c>
      <c r="G1319" s="4">
        <v>0</v>
      </c>
      <c r="H1319" s="4">
        <v>0</v>
      </c>
      <c r="I1319" s="4">
        <v>0</v>
      </c>
      <c r="J1319" s="4">
        <v>0</v>
      </c>
      <c r="K1319" s="4">
        <v>0</v>
      </c>
      <c r="L1319" s="4">
        <v>3.1512087106301188</v>
      </c>
      <c r="M1319" s="4">
        <v>0</v>
      </c>
      <c r="N1319" s="4">
        <v>0</v>
      </c>
      <c r="O1319" s="4">
        <v>0</v>
      </c>
      <c r="P1319" s="4">
        <v>8.0302163114969201</v>
      </c>
      <c r="Q1319" s="4">
        <v>1.9698205780004443</v>
      </c>
      <c r="R1319" s="4">
        <v>0</v>
      </c>
      <c r="S1319" s="4">
        <v>0</v>
      </c>
    </row>
    <row r="1320" spans="1:19" x14ac:dyDescent="0.2">
      <c r="A1320" s="2" t="s">
        <v>2608</v>
      </c>
      <c r="B1320" s="2" t="s">
        <v>2609</v>
      </c>
      <c r="C1320" s="4">
        <v>0</v>
      </c>
      <c r="D1320" s="4">
        <v>0</v>
      </c>
      <c r="E1320" s="4">
        <v>0</v>
      </c>
      <c r="F1320" s="4">
        <v>0</v>
      </c>
      <c r="G1320" s="4">
        <v>0</v>
      </c>
      <c r="H1320" s="4">
        <v>0</v>
      </c>
      <c r="I1320" s="4">
        <v>0</v>
      </c>
      <c r="J1320" s="4">
        <v>0</v>
      </c>
      <c r="K1320" s="4">
        <v>2.8857333695722436</v>
      </c>
      <c r="L1320" s="4">
        <v>0</v>
      </c>
      <c r="M1320" s="4">
        <v>0</v>
      </c>
      <c r="N1320" s="4">
        <v>0</v>
      </c>
      <c r="O1320" s="4">
        <v>0</v>
      </c>
      <c r="P1320" s="4">
        <v>0</v>
      </c>
      <c r="Q1320" s="4">
        <v>0</v>
      </c>
      <c r="R1320" s="4">
        <v>8.3509294623090611</v>
      </c>
      <c r="S1320" s="4">
        <v>0</v>
      </c>
    </row>
    <row r="1321" spans="1:19" x14ac:dyDescent="0.2">
      <c r="A1321" s="2" t="s">
        <v>2610</v>
      </c>
      <c r="B1321" s="2" t="s">
        <v>2611</v>
      </c>
      <c r="C1321" s="4">
        <v>0</v>
      </c>
      <c r="D1321" s="4">
        <v>0</v>
      </c>
      <c r="E1321" s="4">
        <v>0</v>
      </c>
      <c r="F1321" s="4">
        <v>0</v>
      </c>
      <c r="G1321" s="4">
        <v>0</v>
      </c>
      <c r="H1321" s="4">
        <v>0</v>
      </c>
      <c r="I1321" s="4">
        <v>0</v>
      </c>
      <c r="J1321" s="4">
        <v>0</v>
      </c>
      <c r="K1321" s="4">
        <v>8.9630578917067609</v>
      </c>
      <c r="L1321" s="4">
        <v>0</v>
      </c>
      <c r="M1321" s="4">
        <v>0</v>
      </c>
      <c r="N1321" s="4">
        <v>0</v>
      </c>
      <c r="O1321" s="4">
        <v>0</v>
      </c>
      <c r="P1321" s="4">
        <v>0</v>
      </c>
      <c r="Q1321" s="4">
        <v>0</v>
      </c>
      <c r="R1321" s="4">
        <v>10.292830366775243</v>
      </c>
      <c r="S1321" s="4">
        <v>7.5461987092167568</v>
      </c>
    </row>
    <row r="1322" spans="1:19" x14ac:dyDescent="0.2">
      <c r="A1322" s="2" t="s">
        <v>2612</v>
      </c>
      <c r="B1322" s="2" t="s">
        <v>2613</v>
      </c>
      <c r="C1322" s="4">
        <v>31.169176635203666</v>
      </c>
      <c r="D1322" s="4">
        <v>6.1862991224351918</v>
      </c>
      <c r="E1322" s="4">
        <v>6.1862991224351918</v>
      </c>
      <c r="F1322" s="4">
        <v>2.9004416574090852</v>
      </c>
      <c r="G1322" s="4">
        <v>0</v>
      </c>
      <c r="H1322" s="4">
        <v>0</v>
      </c>
      <c r="I1322" s="4">
        <v>7.2141408039775445</v>
      </c>
      <c r="J1322" s="4">
        <v>5.8895993301824126</v>
      </c>
      <c r="K1322" s="4">
        <v>0</v>
      </c>
      <c r="L1322" s="4">
        <v>0</v>
      </c>
      <c r="M1322" s="4">
        <v>16.021018602058252</v>
      </c>
      <c r="N1322" s="4">
        <v>0</v>
      </c>
      <c r="O1322" s="4">
        <v>0</v>
      </c>
      <c r="P1322" s="4">
        <v>5.2750580605682522</v>
      </c>
      <c r="Q1322" s="4">
        <v>0</v>
      </c>
      <c r="R1322" s="4">
        <v>0</v>
      </c>
      <c r="S1322" s="4">
        <v>0</v>
      </c>
    </row>
    <row r="1323" spans="1:19" x14ac:dyDescent="0.2">
      <c r="A1323" s="2" t="s">
        <v>2614</v>
      </c>
      <c r="B1323" s="2" t="s">
        <v>2615</v>
      </c>
      <c r="C1323" s="4">
        <v>0</v>
      </c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>
        <v>0</v>
      </c>
      <c r="Q1323" s="4">
        <v>0</v>
      </c>
      <c r="R1323" s="4">
        <v>7.6196463572979685</v>
      </c>
      <c r="S1323" s="4">
        <v>0</v>
      </c>
    </row>
    <row r="1324" spans="1:19" x14ac:dyDescent="0.2">
      <c r="A1324" s="2" t="s">
        <v>2616</v>
      </c>
      <c r="B1324" s="2" t="s">
        <v>2617</v>
      </c>
      <c r="C1324" s="4">
        <v>0</v>
      </c>
      <c r="D1324" s="4">
        <v>0</v>
      </c>
      <c r="E1324" s="4">
        <v>0</v>
      </c>
      <c r="F1324" s="4">
        <v>0</v>
      </c>
      <c r="G1324" s="4">
        <v>0</v>
      </c>
      <c r="H1324" s="4">
        <v>0</v>
      </c>
      <c r="I1324" s="4">
        <v>0</v>
      </c>
      <c r="J1324" s="4">
        <v>0</v>
      </c>
      <c r="K1324" s="4">
        <v>0</v>
      </c>
      <c r="L1324" s="4">
        <v>7.902730435691935</v>
      </c>
      <c r="M1324" s="4">
        <v>0</v>
      </c>
      <c r="N1324" s="4">
        <v>0</v>
      </c>
      <c r="O1324" s="4">
        <v>0</v>
      </c>
      <c r="P1324" s="4">
        <v>0</v>
      </c>
      <c r="Q1324" s="4">
        <v>0</v>
      </c>
      <c r="R1324" s="4">
        <v>0</v>
      </c>
      <c r="S1324" s="4">
        <v>0</v>
      </c>
    </row>
    <row r="1325" spans="1:19" x14ac:dyDescent="0.2">
      <c r="A1325" s="2" t="s">
        <v>2618</v>
      </c>
      <c r="B1325" s="2" t="s">
        <v>2619</v>
      </c>
      <c r="C1325" s="4">
        <v>21.813498790128357</v>
      </c>
      <c r="D1325" s="4">
        <v>5.838898359662668</v>
      </c>
      <c r="E1325" s="4">
        <v>5.838898359662668</v>
      </c>
      <c r="F1325" s="4">
        <v>54.709674892393075</v>
      </c>
      <c r="G1325" s="4">
        <v>0</v>
      </c>
      <c r="H1325" s="4">
        <v>1.7586415233470385</v>
      </c>
      <c r="I1325" s="4">
        <v>0</v>
      </c>
      <c r="J1325" s="4">
        <v>0</v>
      </c>
      <c r="K1325" s="4">
        <v>0</v>
      </c>
      <c r="L1325" s="4">
        <v>0</v>
      </c>
      <c r="M1325" s="4">
        <v>14.944800593547081</v>
      </c>
      <c r="N1325" s="4">
        <v>0</v>
      </c>
      <c r="O1325" s="4">
        <v>2.0237390564791857</v>
      </c>
      <c r="P1325" s="4">
        <v>0</v>
      </c>
      <c r="Q1325" s="4">
        <v>0</v>
      </c>
      <c r="R1325" s="4">
        <v>0</v>
      </c>
      <c r="S1325" s="4">
        <v>0</v>
      </c>
    </row>
    <row r="1326" spans="1:19" x14ac:dyDescent="0.2">
      <c r="A1326" s="2" t="s">
        <v>2620</v>
      </c>
      <c r="B1326" s="2" t="s">
        <v>2621</v>
      </c>
      <c r="C1326" s="4">
        <v>0</v>
      </c>
      <c r="D1326" s="4">
        <v>0</v>
      </c>
      <c r="E1326" s="4">
        <v>0</v>
      </c>
      <c r="F1326" s="4">
        <v>9.431138746265713</v>
      </c>
      <c r="G1326" s="4">
        <v>0</v>
      </c>
      <c r="H1326" s="4">
        <v>0</v>
      </c>
      <c r="I1326" s="4">
        <v>7.105335913043775</v>
      </c>
      <c r="J1326" s="4">
        <v>0</v>
      </c>
      <c r="K1326" s="4">
        <v>0</v>
      </c>
      <c r="L1326" s="4">
        <v>8.8222054693486616</v>
      </c>
      <c r="M1326" s="4">
        <v>17.586933631722626</v>
      </c>
      <c r="N1326" s="4">
        <v>0</v>
      </c>
      <c r="O1326" s="4">
        <v>0</v>
      </c>
      <c r="P1326" s="4">
        <v>14.319479897642365</v>
      </c>
      <c r="Q1326" s="4">
        <v>0</v>
      </c>
      <c r="R1326" s="4">
        <v>0</v>
      </c>
      <c r="S1326" s="4">
        <v>0</v>
      </c>
    </row>
    <row r="1327" spans="1:19" x14ac:dyDescent="0.2">
      <c r="A1327" s="2" t="s">
        <v>2622</v>
      </c>
      <c r="B1327" s="2" t="s">
        <v>2623</v>
      </c>
      <c r="C1327" s="4">
        <v>18.451230323411135</v>
      </c>
      <c r="D1327" s="4">
        <v>12.095697452326185</v>
      </c>
      <c r="E1327" s="4">
        <v>8.3102605903398228</v>
      </c>
      <c r="F1327" s="4">
        <v>19.340341308695528</v>
      </c>
      <c r="G1327" s="4">
        <v>5.619385145666838</v>
      </c>
      <c r="H1327" s="4">
        <v>13.203142879625434</v>
      </c>
      <c r="I1327" s="4">
        <v>15.476922736591314</v>
      </c>
      <c r="J1327" s="4">
        <v>11.53681027701225</v>
      </c>
      <c r="K1327" s="4">
        <v>8.7308434583359809</v>
      </c>
      <c r="L1327" s="4">
        <v>7.6203894709095517</v>
      </c>
      <c r="M1327" s="4">
        <v>42.804568624684364</v>
      </c>
      <c r="N1327" s="4">
        <v>13.55444922896892</v>
      </c>
      <c r="O1327" s="4">
        <v>22.123534569249568</v>
      </c>
      <c r="P1327" s="4">
        <v>3.6747453084655741</v>
      </c>
      <c r="Q1327" s="4">
        <v>10.295007564290636</v>
      </c>
      <c r="R1327" s="4">
        <v>29.712200383374579</v>
      </c>
      <c r="S1327" s="4">
        <v>7.5427243563461337</v>
      </c>
    </row>
    <row r="1328" spans="1:19" x14ac:dyDescent="0.2">
      <c r="A1328" s="2" t="s">
        <v>2624</v>
      </c>
      <c r="B1328" s="2" t="s">
        <v>2625</v>
      </c>
      <c r="C1328" s="4">
        <v>0</v>
      </c>
      <c r="D1328" s="4">
        <v>2.7335745052861942</v>
      </c>
      <c r="E1328" s="4">
        <v>0</v>
      </c>
      <c r="F1328" s="4">
        <v>4.1760350396916044</v>
      </c>
      <c r="G1328" s="4">
        <v>0</v>
      </c>
      <c r="H1328" s="4">
        <v>8.5837551918864836</v>
      </c>
      <c r="I1328" s="4">
        <v>0</v>
      </c>
      <c r="J1328" s="4">
        <v>0</v>
      </c>
      <c r="K1328" s="4">
        <v>6.1695885445569933</v>
      </c>
      <c r="L1328" s="4">
        <v>3.157745815380415</v>
      </c>
      <c r="M1328" s="4">
        <v>3.2054582497216351</v>
      </c>
      <c r="N1328" s="4">
        <v>0</v>
      </c>
      <c r="O1328" s="4">
        <v>3.6724383445685973</v>
      </c>
      <c r="P1328" s="4">
        <v>0</v>
      </c>
      <c r="Q1328" s="4">
        <v>0</v>
      </c>
      <c r="R1328" s="4">
        <v>5.8713073502518913</v>
      </c>
      <c r="S1328" s="4">
        <v>6.3801110360126163</v>
      </c>
    </row>
    <row r="1329" spans="1:19" x14ac:dyDescent="0.2">
      <c r="A1329" s="2" t="s">
        <v>2626</v>
      </c>
      <c r="B1329" s="2" t="s">
        <v>2627</v>
      </c>
      <c r="C1329" s="4">
        <v>0</v>
      </c>
      <c r="D1329" s="4">
        <v>32.309550450189192</v>
      </c>
      <c r="E1329" s="4">
        <v>38.248520648779817</v>
      </c>
      <c r="F1329" s="4">
        <v>32.309550450189192</v>
      </c>
      <c r="G1329" s="4">
        <v>7.8160764589903646</v>
      </c>
      <c r="H1329" s="4">
        <v>34.679859001201372</v>
      </c>
      <c r="I1329" s="4">
        <v>0</v>
      </c>
      <c r="J1329" s="4">
        <v>0</v>
      </c>
      <c r="K1329" s="4">
        <v>0</v>
      </c>
      <c r="L1329" s="4">
        <v>0</v>
      </c>
      <c r="M1329" s="4">
        <v>105.04856512405719</v>
      </c>
      <c r="N1329" s="4">
        <v>0</v>
      </c>
      <c r="O1329" s="4">
        <v>7.2036816724488704</v>
      </c>
      <c r="P1329" s="4">
        <v>29.035361940981758</v>
      </c>
      <c r="Q1329" s="4">
        <v>0</v>
      </c>
      <c r="R1329" s="4">
        <v>31.66903393098206</v>
      </c>
      <c r="S1329" s="4">
        <v>0</v>
      </c>
    </row>
    <row r="1330" spans="1:19" x14ac:dyDescent="0.2">
      <c r="A1330" s="2" t="s">
        <v>2628</v>
      </c>
      <c r="B1330" s="2" t="s">
        <v>2629</v>
      </c>
      <c r="C1330" s="4">
        <v>0</v>
      </c>
      <c r="D1330" s="4">
        <v>45.891358633118479</v>
      </c>
      <c r="E1330" s="4">
        <v>0</v>
      </c>
      <c r="F1330" s="4">
        <v>25.607320317654015</v>
      </c>
      <c r="G1330" s="4">
        <v>24.876472613082619</v>
      </c>
      <c r="H1330" s="4">
        <v>0</v>
      </c>
      <c r="I1330" s="4">
        <v>0</v>
      </c>
      <c r="J1330" s="4">
        <v>13.436487446420651</v>
      </c>
      <c r="K1330" s="4">
        <v>0</v>
      </c>
      <c r="L1330" s="4">
        <v>0</v>
      </c>
      <c r="M1330" s="4">
        <v>0</v>
      </c>
      <c r="N1330" s="4">
        <v>0</v>
      </c>
      <c r="O1330" s="4">
        <v>8.4674865074271146</v>
      </c>
      <c r="P1330" s="4">
        <v>0</v>
      </c>
      <c r="Q1330" s="4">
        <v>0</v>
      </c>
      <c r="R1330" s="4">
        <v>0</v>
      </c>
      <c r="S1330" s="4">
        <v>14.781831146766999</v>
      </c>
    </row>
    <row r="1331" spans="1:19" x14ac:dyDescent="0.2">
      <c r="A1331" s="2" t="s">
        <v>2630</v>
      </c>
      <c r="B1331" s="2" t="s">
        <v>2631</v>
      </c>
      <c r="C1331" s="4">
        <v>66.899878666634379</v>
      </c>
      <c r="D1331" s="4">
        <v>24.139647019148512</v>
      </c>
      <c r="E1331" s="4">
        <v>50.689107258857845</v>
      </c>
      <c r="F1331" s="4">
        <v>57.274872889112281</v>
      </c>
      <c r="G1331" s="4">
        <v>17.599032735811161</v>
      </c>
      <c r="H1331" s="4">
        <v>17.777771632184006</v>
      </c>
      <c r="I1331" s="4">
        <v>10.66558336280753</v>
      </c>
      <c r="J1331" s="4">
        <v>0</v>
      </c>
      <c r="K1331" s="4">
        <v>26.403177874779086</v>
      </c>
      <c r="L1331" s="4">
        <v>18.280041118567347</v>
      </c>
      <c r="M1331" s="4">
        <v>85.840082169418906</v>
      </c>
      <c r="N1331" s="4">
        <v>34.904536485257971</v>
      </c>
      <c r="O1331" s="4">
        <v>24.43174648447448</v>
      </c>
      <c r="P1331" s="4">
        <v>0</v>
      </c>
      <c r="Q1331" s="4">
        <v>26.003192440426108</v>
      </c>
      <c r="R1331" s="4">
        <v>41.080414347357525</v>
      </c>
      <c r="S1331" s="4">
        <v>24.061806890441236</v>
      </c>
    </row>
    <row r="1332" spans="1:19" x14ac:dyDescent="0.2">
      <c r="A1332" s="2" t="s">
        <v>2632</v>
      </c>
      <c r="B1332" s="2" t="s">
        <v>2633</v>
      </c>
      <c r="C1332" s="4">
        <v>15.258973897631483</v>
      </c>
      <c r="D1332" s="4">
        <v>9.2903251782937222</v>
      </c>
      <c r="E1332" s="4">
        <v>24.435129355737267</v>
      </c>
      <c r="F1332" s="4">
        <v>51.959400789962025</v>
      </c>
      <c r="G1332" s="4">
        <v>3.4680775412719891</v>
      </c>
      <c r="H1332" s="4">
        <v>10.386693663400148</v>
      </c>
      <c r="I1332" s="4">
        <v>0</v>
      </c>
      <c r="J1332" s="4">
        <v>0</v>
      </c>
      <c r="K1332" s="4">
        <v>0</v>
      </c>
      <c r="L1332" s="4">
        <v>0</v>
      </c>
      <c r="M1332" s="4">
        <v>0</v>
      </c>
      <c r="N1332" s="4">
        <v>14.965177598252723</v>
      </c>
      <c r="O1332" s="4">
        <v>0</v>
      </c>
      <c r="P1332" s="4">
        <v>0</v>
      </c>
      <c r="Q1332" s="4">
        <v>4.789902464180062</v>
      </c>
      <c r="R1332" s="4">
        <v>8.1589602138221604</v>
      </c>
      <c r="S1332" s="4">
        <v>6.2998213947599782</v>
      </c>
    </row>
    <row r="1333" spans="1:19" x14ac:dyDescent="0.2">
      <c r="A1333" s="2" t="s">
        <v>2634</v>
      </c>
      <c r="B1333" s="2" t="s">
        <v>2635</v>
      </c>
      <c r="C1333" s="4">
        <v>0</v>
      </c>
      <c r="D1333" s="4">
        <v>1.4632917206664637</v>
      </c>
      <c r="E1333" s="4">
        <v>0</v>
      </c>
      <c r="F1333" s="4">
        <v>0</v>
      </c>
      <c r="G1333" s="4">
        <v>0</v>
      </c>
      <c r="H1333" s="4">
        <v>1.847469694646767</v>
      </c>
      <c r="I1333" s="4">
        <v>0</v>
      </c>
      <c r="J1333" s="4">
        <v>0</v>
      </c>
      <c r="K1333" s="4">
        <v>1.757746336728599</v>
      </c>
      <c r="L1333" s="4">
        <v>0</v>
      </c>
      <c r="M1333" s="4">
        <v>0</v>
      </c>
      <c r="N1333" s="4">
        <v>2.2520699471787067</v>
      </c>
      <c r="O1333" s="4">
        <v>2.2858857131349133</v>
      </c>
      <c r="P1333" s="4">
        <v>0</v>
      </c>
      <c r="Q1333" s="4">
        <v>0.9124869667569061</v>
      </c>
      <c r="R1333" s="4">
        <v>4.4661655301126322</v>
      </c>
      <c r="S1333" s="4">
        <v>1.5813508523991389</v>
      </c>
    </row>
    <row r="1334" spans="1:19" x14ac:dyDescent="0.2">
      <c r="A1334" s="2" t="s">
        <v>2636</v>
      </c>
      <c r="B1334" s="2" t="s">
        <v>2637</v>
      </c>
      <c r="C1334" s="4">
        <v>2243.4961578440038</v>
      </c>
      <c r="D1334" s="4">
        <v>64.510575365862564</v>
      </c>
      <c r="E1334" s="4">
        <v>148.59857421996901</v>
      </c>
      <c r="F1334" s="4">
        <v>152.84953928560935</v>
      </c>
      <c r="G1334" s="4">
        <v>42.824154687612975</v>
      </c>
      <c r="H1334" s="4">
        <v>40.084578670750801</v>
      </c>
      <c r="I1334" s="4">
        <v>83.865746014028915</v>
      </c>
      <c r="J1334" s="4">
        <v>276.43036723733655</v>
      </c>
      <c r="K1334" s="4">
        <v>31.430855463410023</v>
      </c>
      <c r="L1334" s="4">
        <v>285.15249001101967</v>
      </c>
      <c r="M1334" s="4">
        <v>147.73728875781836</v>
      </c>
      <c r="N1334" s="4">
        <v>69.403580352153</v>
      </c>
      <c r="O1334" s="4">
        <v>28.599241383198944</v>
      </c>
      <c r="P1334" s="4">
        <v>232.98461527635547</v>
      </c>
      <c r="Q1334" s="4">
        <v>44.887629395174216</v>
      </c>
      <c r="R1334" s="4">
        <v>73.915380236859718</v>
      </c>
      <c r="S1334" s="4">
        <v>69.458953702628889</v>
      </c>
    </row>
    <row r="1335" spans="1:19" x14ac:dyDescent="0.2">
      <c r="A1335" s="2" t="s">
        <v>2638</v>
      </c>
      <c r="B1335" s="2" t="s">
        <v>2639</v>
      </c>
      <c r="C1335" s="4">
        <v>154.64124237042503</v>
      </c>
      <c r="D1335" s="4">
        <v>0</v>
      </c>
      <c r="E1335" s="4">
        <v>76.087732609962671</v>
      </c>
      <c r="F1335" s="4">
        <v>178.26419979829799</v>
      </c>
      <c r="G1335" s="4">
        <v>0</v>
      </c>
      <c r="H1335" s="4">
        <v>0</v>
      </c>
      <c r="I1335" s="4">
        <v>150.8289176397752</v>
      </c>
      <c r="J1335" s="4">
        <v>184.07116063604241</v>
      </c>
      <c r="K1335" s="4">
        <v>0</v>
      </c>
      <c r="L1335" s="4">
        <v>48.269985492030926</v>
      </c>
      <c r="M1335" s="4">
        <v>187.49518734995286</v>
      </c>
      <c r="N1335" s="4">
        <v>80.293774719192427</v>
      </c>
      <c r="O1335" s="4">
        <v>45.347621521416514</v>
      </c>
      <c r="P1335" s="4">
        <v>106.1028975395471</v>
      </c>
      <c r="Q1335" s="4">
        <v>0</v>
      </c>
      <c r="R1335" s="4">
        <v>0</v>
      </c>
      <c r="S1335" s="4">
        <v>0</v>
      </c>
    </row>
    <row r="1336" spans="1:19" x14ac:dyDescent="0.2">
      <c r="A1336" s="2" t="s">
        <v>2640</v>
      </c>
      <c r="B1336" s="2" t="s">
        <v>2641</v>
      </c>
      <c r="C1336" s="4">
        <v>341.9206497495806</v>
      </c>
      <c r="D1336" s="4">
        <v>44.312975766496606</v>
      </c>
      <c r="E1336" s="4">
        <v>11.877215666328654</v>
      </c>
      <c r="F1336" s="4">
        <v>34.750746154388203</v>
      </c>
      <c r="G1336" s="4">
        <v>0</v>
      </c>
      <c r="H1336" s="4">
        <v>0</v>
      </c>
      <c r="I1336" s="4">
        <v>0</v>
      </c>
      <c r="J1336" s="4">
        <v>17.769931378560827</v>
      </c>
      <c r="K1336" s="4">
        <v>43.266942007865296</v>
      </c>
      <c r="L1336" s="4">
        <v>19.154779999062772</v>
      </c>
      <c r="M1336" s="4">
        <v>0</v>
      </c>
      <c r="N1336" s="4">
        <v>6.3618272958946136</v>
      </c>
      <c r="O1336" s="4">
        <v>4.6275861573889738</v>
      </c>
      <c r="P1336" s="4">
        <v>18.417354354346561</v>
      </c>
      <c r="Q1336" s="4">
        <v>39.566412101859797</v>
      </c>
      <c r="R1336" s="4">
        <v>12.628007040431703</v>
      </c>
      <c r="S1336" s="4">
        <v>107.62873528021123</v>
      </c>
    </row>
    <row r="1337" spans="1:19" x14ac:dyDescent="0.2">
      <c r="A1337" s="2" t="s">
        <v>2642</v>
      </c>
      <c r="B1337" s="2" t="s">
        <v>2643</v>
      </c>
      <c r="C1337" s="4">
        <v>0</v>
      </c>
      <c r="D1337" s="4">
        <v>0</v>
      </c>
      <c r="E1337" s="4">
        <v>0</v>
      </c>
      <c r="F1337" s="4">
        <v>0</v>
      </c>
      <c r="G1337" s="4">
        <v>0</v>
      </c>
      <c r="H1337" s="4">
        <v>1.8483206818144948</v>
      </c>
      <c r="I1337" s="4">
        <v>0</v>
      </c>
      <c r="J1337" s="4">
        <v>0</v>
      </c>
      <c r="K1337" s="4">
        <v>0</v>
      </c>
      <c r="L1337" s="4">
        <v>31.094041100829866</v>
      </c>
      <c r="M1337" s="4">
        <v>0</v>
      </c>
      <c r="N1337" s="4">
        <v>10.230147021323573</v>
      </c>
      <c r="O1337" s="4">
        <v>3.189734335192782</v>
      </c>
      <c r="P1337" s="4">
        <v>0</v>
      </c>
      <c r="Q1337" s="4">
        <v>2.2600948727516057</v>
      </c>
      <c r="R1337" s="4">
        <v>13.955159845235436</v>
      </c>
      <c r="S1337" s="4">
        <v>2.2285800426609894</v>
      </c>
    </row>
    <row r="1338" spans="1:19" x14ac:dyDescent="0.2">
      <c r="A1338" s="2" t="s">
        <v>2644</v>
      </c>
      <c r="B1338" s="2" t="s">
        <v>2645</v>
      </c>
      <c r="C1338" s="4">
        <v>6.2766126838553822</v>
      </c>
      <c r="D1338" s="4">
        <v>0</v>
      </c>
      <c r="E1338" s="4">
        <v>0</v>
      </c>
      <c r="F1338" s="4">
        <v>0</v>
      </c>
      <c r="G1338" s="4">
        <v>0</v>
      </c>
      <c r="H1338" s="4">
        <v>0</v>
      </c>
      <c r="I1338" s="4">
        <v>0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>
        <v>0</v>
      </c>
      <c r="Q1338" s="4">
        <v>0</v>
      </c>
      <c r="R1338" s="4">
        <v>0</v>
      </c>
      <c r="S1338" s="4">
        <v>0</v>
      </c>
    </row>
    <row r="1339" spans="1:19" x14ac:dyDescent="0.2">
      <c r="A1339" s="2" t="s">
        <v>2646</v>
      </c>
      <c r="B1339" s="2" t="s">
        <v>2647</v>
      </c>
      <c r="C1339" s="4">
        <v>43.283794863986934</v>
      </c>
      <c r="D1339" s="4">
        <v>34.145298630581941</v>
      </c>
      <c r="E1339" s="4">
        <v>58.818594479392516</v>
      </c>
      <c r="F1339" s="4">
        <v>28.646009659121468</v>
      </c>
      <c r="G1339" s="4">
        <v>22.829100454262324</v>
      </c>
      <c r="H1339" s="4">
        <v>22.473841990108642</v>
      </c>
      <c r="I1339" s="4">
        <v>30.830787260559642</v>
      </c>
      <c r="J1339" s="4">
        <v>41.791287469095053</v>
      </c>
      <c r="K1339" s="4">
        <v>17.126010324680678</v>
      </c>
      <c r="L1339" s="4">
        <v>37.651056599338986</v>
      </c>
      <c r="M1339" s="4">
        <v>18.569068772481021</v>
      </c>
      <c r="N1339" s="4">
        <v>45.591289420779574</v>
      </c>
      <c r="O1339" s="4">
        <v>15.865527394344403</v>
      </c>
      <c r="P1339" s="4">
        <v>44.139483212438016</v>
      </c>
      <c r="Q1339" s="4">
        <v>32.925067201859044</v>
      </c>
      <c r="R1339" s="4">
        <v>28.558462019917627</v>
      </c>
      <c r="S1339" s="4">
        <v>29.979765880694416</v>
      </c>
    </row>
    <row r="1340" spans="1:19" x14ac:dyDescent="0.2">
      <c r="A1340" s="2" t="s">
        <v>2648</v>
      </c>
      <c r="B1340" s="2" t="s">
        <v>2649</v>
      </c>
      <c r="C1340" s="4">
        <v>23.775263018720285</v>
      </c>
      <c r="D1340" s="4">
        <v>18.52383548928238</v>
      </c>
      <c r="E1340" s="4">
        <v>28.478338147056544</v>
      </c>
      <c r="F1340" s="4">
        <v>11.006877524425585</v>
      </c>
      <c r="G1340" s="4">
        <v>11.740559642620394</v>
      </c>
      <c r="H1340" s="4">
        <v>14.496972767409154</v>
      </c>
      <c r="I1340" s="4">
        <v>35.767172934437049</v>
      </c>
      <c r="J1340" s="4">
        <v>24.360474912869762</v>
      </c>
      <c r="K1340" s="4">
        <v>7.3224464026823401</v>
      </c>
      <c r="L1340" s="4">
        <v>25.169649526996157</v>
      </c>
      <c r="M1340" s="4">
        <v>8.5642655458962462</v>
      </c>
      <c r="N1340" s="4">
        <v>28.938890410706296</v>
      </c>
      <c r="O1340" s="4">
        <v>15.792631917469452</v>
      </c>
      <c r="P1340" s="4">
        <v>22.574973236399412</v>
      </c>
      <c r="Q1340" s="4">
        <v>17.718488459594937</v>
      </c>
      <c r="R1340" s="4">
        <v>22.270748593366623</v>
      </c>
      <c r="S1340" s="4">
        <v>20.385822431338934</v>
      </c>
    </row>
    <row r="1341" spans="1:19" x14ac:dyDescent="0.2">
      <c r="A1341" s="2" t="s">
        <v>2650</v>
      </c>
      <c r="B1341" s="2" t="s">
        <v>2651</v>
      </c>
      <c r="C1341" s="4">
        <v>0</v>
      </c>
      <c r="D1341" s="4">
        <v>0</v>
      </c>
      <c r="E1341" s="4">
        <v>93.37156594235158</v>
      </c>
      <c r="F1341" s="4">
        <v>0</v>
      </c>
      <c r="G1341" s="4">
        <v>0</v>
      </c>
      <c r="H1341" s="4">
        <v>1.6962010319197363</v>
      </c>
      <c r="I1341" s="4">
        <v>0</v>
      </c>
      <c r="J1341" s="4">
        <v>0</v>
      </c>
      <c r="K1341" s="4">
        <v>0</v>
      </c>
      <c r="L1341" s="4">
        <v>35.561262282481806</v>
      </c>
      <c r="M1341" s="4">
        <v>0</v>
      </c>
      <c r="N1341" s="4">
        <v>0</v>
      </c>
      <c r="O1341" s="4">
        <v>0</v>
      </c>
      <c r="P1341" s="4">
        <v>0</v>
      </c>
      <c r="Q1341" s="4">
        <v>0</v>
      </c>
      <c r="R1341" s="4">
        <v>0</v>
      </c>
      <c r="S1341" s="4">
        <v>0</v>
      </c>
    </row>
    <row r="1342" spans="1:19" x14ac:dyDescent="0.2">
      <c r="A1342" s="2" t="s">
        <v>2652</v>
      </c>
      <c r="B1342" s="2" t="s">
        <v>2653</v>
      </c>
      <c r="C1342" s="4">
        <v>0</v>
      </c>
      <c r="D1342" s="4">
        <v>0</v>
      </c>
      <c r="E1342" s="4">
        <v>0</v>
      </c>
      <c r="F1342" s="4">
        <v>0</v>
      </c>
      <c r="G1342" s="4">
        <v>25.71513443658533</v>
      </c>
      <c r="H1342" s="4">
        <v>3.7228653012229249</v>
      </c>
      <c r="I1342" s="4">
        <v>0</v>
      </c>
      <c r="J1342" s="4">
        <v>0</v>
      </c>
      <c r="K1342" s="4">
        <v>0</v>
      </c>
      <c r="L1342" s="4">
        <v>6.4458050785268783</v>
      </c>
      <c r="M1342" s="4">
        <v>0</v>
      </c>
      <c r="N1342" s="4">
        <v>0</v>
      </c>
      <c r="O1342" s="4">
        <v>0</v>
      </c>
      <c r="P1342" s="4">
        <v>0</v>
      </c>
      <c r="Q1342" s="4">
        <v>0</v>
      </c>
      <c r="R1342" s="4">
        <v>24.040019485754716</v>
      </c>
      <c r="S1342" s="4">
        <v>6.8144096385790478</v>
      </c>
    </row>
    <row r="1343" spans="1:19" x14ac:dyDescent="0.2">
      <c r="A1343" s="2" t="s">
        <v>2654</v>
      </c>
      <c r="B1343" s="2" t="s">
        <v>2655</v>
      </c>
      <c r="C1343" s="4">
        <v>0</v>
      </c>
      <c r="D1343" s="4">
        <v>0</v>
      </c>
      <c r="E1343" s="4">
        <v>0</v>
      </c>
      <c r="F1343" s="4">
        <v>0</v>
      </c>
      <c r="G1343" s="4">
        <v>1.3255276736175954</v>
      </c>
      <c r="H1343" s="4">
        <v>0</v>
      </c>
      <c r="I1343" s="4">
        <v>0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4">
        <v>0</v>
      </c>
      <c r="Q1343" s="4">
        <v>2.3934627346005519</v>
      </c>
      <c r="R1343" s="4">
        <v>0</v>
      </c>
      <c r="S1343" s="4">
        <v>0</v>
      </c>
    </row>
    <row r="1344" spans="1:19" x14ac:dyDescent="0.2">
      <c r="A1344" s="2" t="s">
        <v>2656</v>
      </c>
      <c r="B1344" s="2" t="s">
        <v>2657</v>
      </c>
      <c r="C1344" s="4">
        <v>57.34893141790949</v>
      </c>
      <c r="D1344" s="4">
        <v>50.249404038208219</v>
      </c>
      <c r="E1344" s="4">
        <v>35.2220510710086</v>
      </c>
      <c r="F1344" s="4">
        <v>44.173736274396326</v>
      </c>
      <c r="G1344" s="4">
        <v>35.545841425900612</v>
      </c>
      <c r="H1344" s="4">
        <v>41.88681350120337</v>
      </c>
      <c r="I1344" s="4">
        <v>30.198447363984233</v>
      </c>
      <c r="J1344" s="4">
        <v>42.042230671507355</v>
      </c>
      <c r="K1344" s="4">
        <v>30.637702977349559</v>
      </c>
      <c r="L1344" s="4">
        <v>29.667241594160874</v>
      </c>
      <c r="M1344" s="4">
        <v>41.038372073744021</v>
      </c>
      <c r="N1344" s="4">
        <v>37.297684862359148</v>
      </c>
      <c r="O1344" s="4">
        <v>39.044018806371518</v>
      </c>
      <c r="P1344" s="4">
        <v>29.189539539347901</v>
      </c>
      <c r="Q1344" s="4">
        <v>38.585725469786588</v>
      </c>
      <c r="R1344" s="4">
        <v>88.071382828237518</v>
      </c>
      <c r="S1344" s="4">
        <v>51.58557039538448</v>
      </c>
    </row>
    <row r="1345" spans="1:19" x14ac:dyDescent="0.2">
      <c r="A1345" s="2" t="s">
        <v>2658</v>
      </c>
      <c r="B1345" s="2" t="s">
        <v>2659</v>
      </c>
      <c r="C1345" s="4">
        <v>28.564414735791594</v>
      </c>
      <c r="D1345" s="4">
        <v>24.964962346031282</v>
      </c>
      <c r="E1345" s="4">
        <v>24.763649157560859</v>
      </c>
      <c r="F1345" s="4">
        <v>19.510308385308598</v>
      </c>
      <c r="G1345" s="4">
        <v>17.623363501295753</v>
      </c>
      <c r="H1345" s="4">
        <v>16.713881667578914</v>
      </c>
      <c r="I1345" s="4">
        <v>21.251256564722478</v>
      </c>
      <c r="J1345" s="4">
        <v>25.251416816824339</v>
      </c>
      <c r="K1345" s="4">
        <v>17.352266198643008</v>
      </c>
      <c r="L1345" s="4">
        <v>45.339546126420508</v>
      </c>
      <c r="M1345" s="4">
        <v>24.220891526417748</v>
      </c>
      <c r="N1345" s="4">
        <v>37.151972378116199</v>
      </c>
      <c r="O1345" s="4">
        <v>17.008049583880567</v>
      </c>
      <c r="P1345" s="4">
        <v>41.032430645646649</v>
      </c>
      <c r="Q1345" s="4">
        <v>15.744420127645746</v>
      </c>
      <c r="R1345" s="4">
        <v>54.705981635415803</v>
      </c>
      <c r="S1345" s="4">
        <v>27.683961526569078</v>
      </c>
    </row>
    <row r="1346" spans="1:19" x14ac:dyDescent="0.2">
      <c r="A1346" s="2" t="s">
        <v>2660</v>
      </c>
      <c r="B1346" s="2" t="s">
        <v>2661</v>
      </c>
      <c r="C1346" s="4">
        <v>0</v>
      </c>
      <c r="D1346" s="4">
        <v>0</v>
      </c>
      <c r="E1346" s="4">
        <v>0</v>
      </c>
      <c r="F1346" s="4">
        <v>80.253528119715881</v>
      </c>
      <c r="G1346" s="4">
        <v>0</v>
      </c>
      <c r="H1346" s="4">
        <v>8.7292578691952976</v>
      </c>
      <c r="I1346" s="4">
        <v>0</v>
      </c>
      <c r="J1346" s="4">
        <v>0</v>
      </c>
      <c r="K1346" s="4">
        <v>0</v>
      </c>
      <c r="L1346" s="4">
        <v>12.130457156532145</v>
      </c>
      <c r="M1346" s="4">
        <v>0</v>
      </c>
      <c r="N1346" s="4">
        <v>0</v>
      </c>
      <c r="O1346" s="4">
        <v>0</v>
      </c>
      <c r="P1346" s="4">
        <v>58.267615284996047</v>
      </c>
      <c r="Q1346" s="4">
        <v>0</v>
      </c>
      <c r="R1346" s="4">
        <v>0</v>
      </c>
      <c r="S1346" s="4">
        <v>0</v>
      </c>
    </row>
    <row r="1347" spans="1:19" x14ac:dyDescent="0.2">
      <c r="A1347" s="2" t="s">
        <v>2662</v>
      </c>
      <c r="B1347" s="2" t="s">
        <v>2663</v>
      </c>
      <c r="C1347" s="4">
        <v>6.6378178416526374</v>
      </c>
      <c r="D1347" s="4">
        <v>3.432660996222848</v>
      </c>
      <c r="E1347" s="4">
        <v>11.340041462237229</v>
      </c>
      <c r="F1347" s="4">
        <v>7.0658454511617776</v>
      </c>
      <c r="G1347" s="4">
        <v>1.7127295830267881</v>
      </c>
      <c r="H1347" s="4">
        <v>1.9071169368812408</v>
      </c>
      <c r="I1347" s="4">
        <v>0</v>
      </c>
      <c r="J1347" s="4">
        <v>0</v>
      </c>
      <c r="K1347" s="4">
        <v>0</v>
      </c>
      <c r="L1347" s="4">
        <v>5.8705280606811394</v>
      </c>
      <c r="M1347" s="4">
        <v>13.402632971445785</v>
      </c>
      <c r="N1347" s="4">
        <v>0</v>
      </c>
      <c r="O1347" s="4">
        <v>2.2353962255241462</v>
      </c>
      <c r="P1347" s="4">
        <v>6.1464909160568659</v>
      </c>
      <c r="Q1347" s="4">
        <v>2.5230547226542632</v>
      </c>
      <c r="R1347" s="4">
        <v>3.7019863693100721</v>
      </c>
      <c r="S1347" s="4">
        <v>0</v>
      </c>
    </row>
    <row r="1348" spans="1:19" x14ac:dyDescent="0.2">
      <c r="A1348" s="2" t="s">
        <v>2664</v>
      </c>
      <c r="B1348" s="2" t="s">
        <v>2665</v>
      </c>
      <c r="C1348" s="4">
        <v>0</v>
      </c>
      <c r="D1348" s="4">
        <v>2.4667828214330814</v>
      </c>
      <c r="E1348" s="4">
        <v>0</v>
      </c>
      <c r="F1348" s="4">
        <v>0</v>
      </c>
      <c r="G1348" s="4">
        <v>0</v>
      </c>
      <c r="H1348" s="4">
        <v>0</v>
      </c>
      <c r="I1348" s="4">
        <v>0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>
        <v>0</v>
      </c>
      <c r="Q1348" s="4">
        <v>0</v>
      </c>
      <c r="R1348" s="4">
        <v>0</v>
      </c>
      <c r="S1348" s="4">
        <v>0</v>
      </c>
    </row>
    <row r="1349" spans="1:19" x14ac:dyDescent="0.2">
      <c r="A1349" s="2" t="s">
        <v>2666</v>
      </c>
      <c r="B1349" s="2" t="s">
        <v>2667</v>
      </c>
      <c r="C1349" s="4">
        <v>425.03562254041475</v>
      </c>
      <c r="D1349" s="4">
        <v>0</v>
      </c>
      <c r="E1349" s="4">
        <v>0</v>
      </c>
      <c r="F1349" s="4">
        <v>0</v>
      </c>
      <c r="G1349" s="4">
        <v>0</v>
      </c>
      <c r="H1349" s="4">
        <v>0</v>
      </c>
      <c r="I1349" s="4">
        <v>0</v>
      </c>
      <c r="J1349" s="4">
        <v>0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>
        <v>0</v>
      </c>
      <c r="Q1349" s="4">
        <v>0</v>
      </c>
      <c r="R1349" s="4">
        <v>0</v>
      </c>
      <c r="S1349" s="4">
        <v>0</v>
      </c>
    </row>
    <row r="1350" spans="1:19" x14ac:dyDescent="0.2">
      <c r="A1350" s="2" t="s">
        <v>2668</v>
      </c>
      <c r="B1350" s="2" t="s">
        <v>2669</v>
      </c>
      <c r="C1350" s="4">
        <v>96.655223656703569</v>
      </c>
      <c r="D1350" s="4">
        <v>115.77929889542781</v>
      </c>
      <c r="E1350" s="4">
        <v>68.788310424294394</v>
      </c>
      <c r="F1350" s="4">
        <v>74.896950271856994</v>
      </c>
      <c r="G1350" s="4">
        <v>120.30641877678504</v>
      </c>
      <c r="H1350" s="4">
        <v>229.02206335264009</v>
      </c>
      <c r="I1350" s="4">
        <v>121.55829907932106</v>
      </c>
      <c r="J1350" s="4">
        <v>164.88674725901518</v>
      </c>
      <c r="K1350" s="4">
        <v>112.68242935619533</v>
      </c>
      <c r="L1350" s="4">
        <v>344.64911551584601</v>
      </c>
      <c r="M1350" s="4">
        <v>145.94530372510221</v>
      </c>
      <c r="N1350" s="4">
        <v>211.1455219414334</v>
      </c>
      <c r="O1350" s="4">
        <v>96.750788537278396</v>
      </c>
      <c r="P1350" s="4">
        <v>116.09866987247942</v>
      </c>
      <c r="Q1350" s="4">
        <v>347.23753939822853</v>
      </c>
      <c r="R1350" s="4">
        <v>326.99025905804888</v>
      </c>
      <c r="S1350" s="4">
        <v>278.95120192917744</v>
      </c>
    </row>
    <row r="1351" spans="1:19" x14ac:dyDescent="0.2">
      <c r="A1351" s="2" t="s">
        <v>2670</v>
      </c>
      <c r="B1351" s="2" t="s">
        <v>2671</v>
      </c>
      <c r="C1351" s="4">
        <v>42.709582896258894</v>
      </c>
      <c r="D1351" s="4">
        <v>26.578527427071322</v>
      </c>
      <c r="E1351" s="4">
        <v>41.173201951213962</v>
      </c>
      <c r="F1351" s="4">
        <v>34.614983906137724</v>
      </c>
      <c r="G1351" s="4">
        <v>27.471906462703345</v>
      </c>
      <c r="H1351" s="4">
        <v>29.646765833374179</v>
      </c>
      <c r="I1351" s="4">
        <v>39.580804254890261</v>
      </c>
      <c r="J1351" s="4">
        <v>52.928032560872708</v>
      </c>
      <c r="K1351" s="4">
        <v>26.90643762027905</v>
      </c>
      <c r="L1351" s="4">
        <v>96.26694022252569</v>
      </c>
      <c r="M1351" s="4">
        <v>46.247698454906526</v>
      </c>
      <c r="N1351" s="4">
        <v>53.368116435913798</v>
      </c>
      <c r="O1351" s="4">
        <v>31.72886327756316</v>
      </c>
      <c r="P1351" s="4">
        <v>72.565007437604351</v>
      </c>
      <c r="Q1351" s="4">
        <v>30.727460570164858</v>
      </c>
      <c r="R1351" s="4">
        <v>101.49270214929594</v>
      </c>
      <c r="S1351" s="4">
        <v>52.556717990991444</v>
      </c>
    </row>
    <row r="1352" spans="1:19" x14ac:dyDescent="0.2">
      <c r="A1352" s="2" t="s">
        <v>2672</v>
      </c>
      <c r="B1352" s="2" t="s">
        <v>2673</v>
      </c>
      <c r="C1352" s="4">
        <v>37.456339270721145</v>
      </c>
      <c r="D1352" s="4">
        <v>2.9331273219509582</v>
      </c>
      <c r="E1352" s="4">
        <v>5.7838183188932888</v>
      </c>
      <c r="F1352" s="4">
        <v>0</v>
      </c>
      <c r="G1352" s="4">
        <v>1.0471015419248073</v>
      </c>
      <c r="H1352" s="4">
        <v>0</v>
      </c>
      <c r="I1352" s="4">
        <v>4.2411595875945718</v>
      </c>
      <c r="J1352" s="4">
        <v>12.206348092303104</v>
      </c>
      <c r="K1352" s="4">
        <v>1.8934602902571598</v>
      </c>
      <c r="L1352" s="4">
        <v>9.2252292704108623</v>
      </c>
      <c r="M1352" s="4">
        <v>0</v>
      </c>
      <c r="N1352" s="4">
        <v>7.6609367221741618</v>
      </c>
      <c r="O1352" s="4">
        <v>3.9179105221566957</v>
      </c>
      <c r="P1352" s="4">
        <v>9.840728365679519</v>
      </c>
      <c r="Q1352" s="4">
        <v>1.8110342764864795</v>
      </c>
      <c r="R1352" s="4">
        <v>5.3166101413392495</v>
      </c>
      <c r="S1352" s="4">
        <v>4.8599101154455822</v>
      </c>
    </row>
    <row r="1353" spans="1:19" x14ac:dyDescent="0.2">
      <c r="A1353" s="2" t="s">
        <v>2674</v>
      </c>
      <c r="B1353" s="2" t="s">
        <v>2675</v>
      </c>
      <c r="C1353" s="4">
        <v>40.543882082606189</v>
      </c>
      <c r="D1353" s="4">
        <v>24.707620115665726</v>
      </c>
      <c r="E1353" s="4">
        <v>21.98946395087842</v>
      </c>
      <c r="F1353" s="4">
        <v>26.641834984977596</v>
      </c>
      <c r="G1353" s="4">
        <v>9.429502915315501</v>
      </c>
      <c r="H1353" s="4">
        <v>8.1955352594667055</v>
      </c>
      <c r="I1353" s="4">
        <v>43.831326530040485</v>
      </c>
      <c r="J1353" s="4">
        <v>63.282809336814147</v>
      </c>
      <c r="K1353" s="4">
        <v>16.64777514921068</v>
      </c>
      <c r="L1353" s="4">
        <v>52.659553000681349</v>
      </c>
      <c r="M1353" s="4">
        <v>85.11186845977042</v>
      </c>
      <c r="N1353" s="4">
        <v>24.608314875456287</v>
      </c>
      <c r="O1353" s="4">
        <v>19.06577718579512</v>
      </c>
      <c r="P1353" s="4">
        <v>31.924730820318878</v>
      </c>
      <c r="Q1353" s="4">
        <v>8.5551311184631178</v>
      </c>
      <c r="R1353" s="4">
        <v>26.517636639361598</v>
      </c>
      <c r="S1353" s="4">
        <v>35.911061030982793</v>
      </c>
    </row>
    <row r="1354" spans="1:19" x14ac:dyDescent="0.2">
      <c r="A1354" s="2" t="s">
        <v>2676</v>
      </c>
      <c r="B1354" s="2" t="s">
        <v>2677</v>
      </c>
      <c r="C1354" s="4">
        <v>66.761383822465447</v>
      </c>
      <c r="D1354" s="4">
        <v>39.466709168178269</v>
      </c>
      <c r="E1354" s="4">
        <v>25.322970115099327</v>
      </c>
      <c r="F1354" s="4">
        <v>53.959030011920142</v>
      </c>
      <c r="G1354" s="4">
        <v>3.9038111406523233</v>
      </c>
      <c r="H1354" s="4">
        <v>4.1886813501203317</v>
      </c>
      <c r="I1354" s="4">
        <v>18.69754617962019</v>
      </c>
      <c r="J1354" s="4">
        <v>23.258716799669205</v>
      </c>
      <c r="K1354" s="4">
        <v>5.0647288730755875</v>
      </c>
      <c r="L1354" s="4">
        <v>19.443621948287877</v>
      </c>
      <c r="M1354" s="4">
        <v>27.19506647183259</v>
      </c>
      <c r="N1354" s="4">
        <v>18.521743910521991</v>
      </c>
      <c r="O1354" s="4">
        <v>4.9130876638541858</v>
      </c>
      <c r="P1354" s="4">
        <v>20.022912251503044</v>
      </c>
      <c r="Q1354" s="4">
        <v>7.3286953732481805</v>
      </c>
      <c r="R1354" s="4">
        <v>11.615417254568216</v>
      </c>
      <c r="S1354" s="4">
        <v>61.734542922759609</v>
      </c>
    </row>
    <row r="1355" spans="1:19" x14ac:dyDescent="0.2">
      <c r="A1355" s="2" t="s">
        <v>2678</v>
      </c>
      <c r="B1355" s="2" t="s">
        <v>2679</v>
      </c>
      <c r="C1355" s="4">
        <v>567.7084129032869</v>
      </c>
      <c r="D1355" s="4">
        <v>26.499087265552092</v>
      </c>
      <c r="E1355" s="4">
        <v>289.41073917075852</v>
      </c>
      <c r="F1355" s="4">
        <v>379.1090343775511</v>
      </c>
      <c r="G1355" s="4">
        <v>100.29719772317596</v>
      </c>
      <c r="H1355" s="4">
        <v>203.22508931177063</v>
      </c>
      <c r="I1355" s="4">
        <v>445.53786000282872</v>
      </c>
      <c r="J1355" s="4">
        <v>462.57882721288274</v>
      </c>
      <c r="K1355" s="4">
        <v>127.57224595590425</v>
      </c>
      <c r="L1355" s="4">
        <v>321.64526932104184</v>
      </c>
      <c r="M1355" s="4">
        <v>1099.4870656211281</v>
      </c>
      <c r="N1355" s="4">
        <v>720.24769181658462</v>
      </c>
      <c r="O1355" s="4">
        <v>102.36571242260838</v>
      </c>
      <c r="P1355" s="4">
        <v>449.49746220104248</v>
      </c>
      <c r="Q1355" s="4">
        <v>29.048697901546049</v>
      </c>
      <c r="R1355" s="4">
        <v>133.94756261508439</v>
      </c>
      <c r="S1355" s="4">
        <v>20.465776970483592</v>
      </c>
    </row>
    <row r="1356" spans="1:19" x14ac:dyDescent="0.2">
      <c r="A1356" s="2" t="s">
        <v>2680</v>
      </c>
      <c r="B1356" s="2" t="s">
        <v>2681</v>
      </c>
      <c r="C1356" s="4">
        <v>191.2164847847832</v>
      </c>
      <c r="D1356" s="4">
        <v>0</v>
      </c>
      <c r="E1356" s="4">
        <v>265.10300003971776</v>
      </c>
      <c r="F1356" s="4">
        <v>258.14524750530859</v>
      </c>
      <c r="G1356" s="4">
        <v>31.585575850686794</v>
      </c>
      <c r="H1356" s="4">
        <v>144.27042896002877</v>
      </c>
      <c r="I1356" s="4">
        <v>0</v>
      </c>
      <c r="J1356" s="4">
        <v>0</v>
      </c>
      <c r="K1356" s="4">
        <v>67.074308111136773</v>
      </c>
      <c r="L1356" s="4">
        <v>191.81261594219848</v>
      </c>
      <c r="M1356" s="4">
        <v>1055.8205841048507</v>
      </c>
      <c r="N1356" s="4">
        <v>189.61901016206093</v>
      </c>
      <c r="O1356" s="4">
        <v>47.114492051844266</v>
      </c>
      <c r="P1356" s="4">
        <v>346.35961171778416</v>
      </c>
      <c r="Q1356" s="4">
        <v>0</v>
      </c>
      <c r="R1356" s="4">
        <v>34.326918218842216</v>
      </c>
      <c r="S1356" s="4">
        <v>0</v>
      </c>
    </row>
    <row r="1357" spans="1:19" x14ac:dyDescent="0.2">
      <c r="A1357" s="2" t="s">
        <v>2682</v>
      </c>
      <c r="B1357" s="2" t="s">
        <v>2683</v>
      </c>
      <c r="C1357" s="4">
        <v>493.42974950488377</v>
      </c>
      <c r="D1357" s="4">
        <v>242.9578385986608</v>
      </c>
      <c r="E1357" s="4">
        <v>69.058102711411365</v>
      </c>
      <c r="F1357" s="4">
        <v>51.364626447437153</v>
      </c>
      <c r="G1357" s="4">
        <v>43.97327371616656</v>
      </c>
      <c r="H1357" s="4">
        <v>16.973731308650045</v>
      </c>
      <c r="I1357" s="4">
        <v>4.5142396867537631</v>
      </c>
      <c r="J1357" s="4">
        <v>42.89293365081695</v>
      </c>
      <c r="K1357" s="4">
        <v>17.683010365591155</v>
      </c>
      <c r="L1357" s="4">
        <v>8.3459767068824959</v>
      </c>
      <c r="M1357" s="4">
        <v>21.09065777322115</v>
      </c>
      <c r="N1357" s="4">
        <v>15.800901841870868</v>
      </c>
      <c r="O1357" s="4">
        <v>59.587410590608144</v>
      </c>
      <c r="P1357" s="4">
        <v>18.946423651138581</v>
      </c>
      <c r="Q1357" s="4">
        <v>25.207319732068388</v>
      </c>
      <c r="R1357" s="4">
        <v>15.773744987407555</v>
      </c>
      <c r="S1357" s="4">
        <v>57.733546569880851</v>
      </c>
    </row>
    <row r="1358" spans="1:19" x14ac:dyDescent="0.2">
      <c r="A1358" s="2" t="s">
        <v>2684</v>
      </c>
      <c r="B1358" s="2" t="s">
        <v>2685</v>
      </c>
      <c r="C1358" s="4">
        <v>16.14081017916099</v>
      </c>
      <c r="D1358" s="4">
        <v>16.589409032791618</v>
      </c>
      <c r="E1358" s="4">
        <v>17.914910484102464</v>
      </c>
      <c r="F1358" s="4">
        <v>16.589409032791618</v>
      </c>
      <c r="G1358" s="4">
        <v>16.978088737019188</v>
      </c>
      <c r="H1358" s="4">
        <v>17.182142759228398</v>
      </c>
      <c r="I1358" s="4">
        <v>0</v>
      </c>
      <c r="J1358" s="4">
        <v>0</v>
      </c>
      <c r="K1358" s="4">
        <v>0</v>
      </c>
      <c r="L1358" s="4">
        <v>6.6248670676213921</v>
      </c>
      <c r="M1358" s="4">
        <v>0</v>
      </c>
      <c r="N1358" s="4">
        <v>5.6517361038773144</v>
      </c>
      <c r="O1358" s="4">
        <v>4.5936141536866275</v>
      </c>
      <c r="P1358" s="4">
        <v>0</v>
      </c>
      <c r="Q1358" s="4">
        <v>1.6991302431705479</v>
      </c>
      <c r="R1358" s="4">
        <v>0</v>
      </c>
      <c r="S1358" s="4">
        <v>1.8596372506635208</v>
      </c>
    </row>
    <row r="1359" spans="1:19" x14ac:dyDescent="0.2">
      <c r="A1359" s="2" t="s">
        <v>2686</v>
      </c>
      <c r="B1359" s="2" t="s">
        <v>2687</v>
      </c>
      <c r="C1359" s="4">
        <v>3.7577279069735017</v>
      </c>
      <c r="D1359" s="4">
        <v>2.2234681631340014</v>
      </c>
      <c r="E1359" s="4">
        <v>0</v>
      </c>
      <c r="F1359" s="4">
        <v>1.6186916783522811</v>
      </c>
      <c r="G1359" s="4">
        <v>3.4442034634054304</v>
      </c>
      <c r="H1359" s="4">
        <v>2.2955001373375938</v>
      </c>
      <c r="I1359" s="4">
        <v>0</v>
      </c>
      <c r="J1359" s="4">
        <v>0</v>
      </c>
      <c r="K1359" s="4">
        <v>1.8444046204484279</v>
      </c>
      <c r="L1359" s="4">
        <v>2.1675901473607802</v>
      </c>
      <c r="M1359" s="4">
        <v>0</v>
      </c>
      <c r="N1359" s="4">
        <v>0</v>
      </c>
      <c r="O1359" s="4">
        <v>5.0588815785019889</v>
      </c>
      <c r="P1359" s="4">
        <v>2.0050594044566408</v>
      </c>
      <c r="Q1359" s="4">
        <v>2.1693352340015402</v>
      </c>
      <c r="R1359" s="4">
        <v>2.6057624134203721</v>
      </c>
      <c r="S1359" s="4">
        <v>1.4602534366692979</v>
      </c>
    </row>
    <row r="1360" spans="1:19" x14ac:dyDescent="0.2">
      <c r="A1360" s="2" t="s">
        <v>2688</v>
      </c>
      <c r="B1360" s="2" t="s">
        <v>2689</v>
      </c>
      <c r="C1360" s="4">
        <v>0</v>
      </c>
      <c r="D1360" s="4">
        <v>2.1010235257828596</v>
      </c>
      <c r="E1360" s="4">
        <v>2.1010235257828596</v>
      </c>
      <c r="F1360" s="4">
        <v>2.1010235257828596</v>
      </c>
      <c r="G1360" s="4">
        <v>0</v>
      </c>
      <c r="H1360" s="4">
        <v>0</v>
      </c>
      <c r="I1360" s="4">
        <v>0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3.8039501358922818</v>
      </c>
      <c r="S1360" s="4">
        <v>0</v>
      </c>
    </row>
    <row r="1361" spans="1:19" x14ac:dyDescent="0.2">
      <c r="A1361" s="2" t="s">
        <v>2690</v>
      </c>
      <c r="B1361" s="2" t="s">
        <v>2691</v>
      </c>
      <c r="C1361" s="4">
        <v>5.3164940247676613</v>
      </c>
      <c r="D1361" s="4">
        <v>6.7862665743287156</v>
      </c>
      <c r="E1361" s="4">
        <v>6.0091721036816255</v>
      </c>
      <c r="F1361" s="4">
        <v>0</v>
      </c>
      <c r="G1361" s="4">
        <v>7.758697132194138</v>
      </c>
      <c r="H1361" s="4">
        <v>3.9208237759762286</v>
      </c>
      <c r="I1361" s="4">
        <v>2.8832653613725667</v>
      </c>
      <c r="J1361" s="4">
        <v>3.7470177527216237</v>
      </c>
      <c r="K1361" s="4">
        <v>4.4571392394830918</v>
      </c>
      <c r="L1361" s="4">
        <v>4.5685372285863766</v>
      </c>
      <c r="M1361" s="4">
        <v>0</v>
      </c>
      <c r="N1361" s="4">
        <v>4.3449209071393913</v>
      </c>
      <c r="O1361" s="4">
        <v>5.7870137371434662</v>
      </c>
      <c r="P1361" s="4">
        <v>4.8509549800003082</v>
      </c>
      <c r="Q1361" s="4">
        <v>3.6738944082794291</v>
      </c>
      <c r="R1361" s="4">
        <v>5.7867512662759877</v>
      </c>
      <c r="S1361" s="4">
        <v>5.0446174404409874</v>
      </c>
    </row>
    <row r="1362" spans="1:19" x14ac:dyDescent="0.2">
      <c r="A1362" s="2" t="s">
        <v>2692</v>
      </c>
      <c r="B1362" s="2" t="s">
        <v>2693</v>
      </c>
      <c r="C1362" s="4">
        <v>0</v>
      </c>
      <c r="D1362" s="4">
        <v>0</v>
      </c>
      <c r="E1362" s="4">
        <v>0</v>
      </c>
      <c r="F1362" s="4">
        <v>0</v>
      </c>
      <c r="G1362" s="4">
        <v>0</v>
      </c>
      <c r="H1362" s="4">
        <v>0</v>
      </c>
      <c r="I1362" s="4">
        <v>0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>
        <v>0</v>
      </c>
      <c r="Q1362" s="4">
        <v>0</v>
      </c>
      <c r="R1362" s="4">
        <v>0</v>
      </c>
      <c r="S1362" s="4">
        <v>0.80136106329321755</v>
      </c>
    </row>
    <row r="1363" spans="1:19" x14ac:dyDescent="0.2">
      <c r="A1363" s="2" t="s">
        <v>2694</v>
      </c>
      <c r="B1363" s="2" t="s">
        <v>2695</v>
      </c>
      <c r="C1363" s="4">
        <v>5.8482419286205269</v>
      </c>
      <c r="D1363" s="4">
        <v>0</v>
      </c>
      <c r="E1363" s="4">
        <v>0</v>
      </c>
      <c r="F1363" s="4">
        <v>0</v>
      </c>
      <c r="G1363" s="4">
        <v>0</v>
      </c>
      <c r="H1363" s="4">
        <v>1.4176770964349668</v>
      </c>
      <c r="I1363" s="4">
        <v>0</v>
      </c>
      <c r="J1363" s="4">
        <v>0</v>
      </c>
      <c r="K1363" s="4">
        <v>0</v>
      </c>
      <c r="L1363" s="4">
        <v>6.8293153681447096</v>
      </c>
      <c r="M1363" s="4">
        <v>0</v>
      </c>
      <c r="N1363" s="4">
        <v>0</v>
      </c>
      <c r="O1363" s="4">
        <v>0</v>
      </c>
      <c r="P1363" s="4">
        <v>0</v>
      </c>
      <c r="Q1363" s="4">
        <v>1.3177307181049596</v>
      </c>
      <c r="R1363" s="4">
        <v>0</v>
      </c>
      <c r="S1363" s="4">
        <v>0</v>
      </c>
    </row>
    <row r="1364" spans="1:19" x14ac:dyDescent="0.2">
      <c r="A1364" s="2" t="s">
        <v>2696</v>
      </c>
      <c r="B1364" s="2" t="s">
        <v>2697</v>
      </c>
      <c r="C1364" s="4">
        <v>0</v>
      </c>
      <c r="D1364" s="4">
        <v>0.73237062280956167</v>
      </c>
      <c r="E1364" s="4">
        <v>0</v>
      </c>
      <c r="F1364" s="4">
        <v>0</v>
      </c>
      <c r="G1364" s="4">
        <v>0.48082694729029224</v>
      </c>
      <c r="H1364" s="4">
        <v>6.9322995889357353</v>
      </c>
      <c r="I1364" s="4">
        <v>0</v>
      </c>
      <c r="J1364" s="4">
        <v>0</v>
      </c>
      <c r="K1364" s="4">
        <v>6.6627911699389557</v>
      </c>
      <c r="L1364" s="4">
        <v>0</v>
      </c>
      <c r="M1364" s="4">
        <v>0</v>
      </c>
      <c r="N1364" s="4">
        <v>0</v>
      </c>
      <c r="O1364" s="4">
        <v>8.7348311315791047</v>
      </c>
      <c r="P1364" s="4">
        <v>0</v>
      </c>
      <c r="Q1364" s="4">
        <v>0</v>
      </c>
      <c r="R1364" s="4">
        <v>0</v>
      </c>
      <c r="S1364" s="4">
        <v>0</v>
      </c>
    </row>
    <row r="1365" spans="1:19" x14ac:dyDescent="0.2">
      <c r="A1365" s="2" t="s">
        <v>2698</v>
      </c>
      <c r="B1365" s="2" t="s">
        <v>2699</v>
      </c>
      <c r="C1365" s="4">
        <v>1.0957849468776542</v>
      </c>
      <c r="D1365" s="4">
        <v>1.8131382311043309</v>
      </c>
      <c r="E1365" s="4">
        <v>1.8131382311043309</v>
      </c>
      <c r="F1365" s="4">
        <v>3.5872705653754093</v>
      </c>
      <c r="G1365" s="4">
        <v>1.0512083431835839</v>
      </c>
      <c r="H1365" s="4">
        <v>1.1862529981709458</v>
      </c>
      <c r="I1365" s="4">
        <v>1.0856369456818491</v>
      </c>
      <c r="J1365" s="4">
        <v>0</v>
      </c>
      <c r="K1365" s="4">
        <v>0</v>
      </c>
      <c r="L1365" s="4">
        <v>0</v>
      </c>
      <c r="M1365" s="4">
        <v>0</v>
      </c>
      <c r="N1365" s="4">
        <v>1.4216146004509447</v>
      </c>
      <c r="O1365" s="4">
        <v>2.0424644834177261</v>
      </c>
      <c r="P1365" s="4">
        <v>0</v>
      </c>
      <c r="Q1365" s="4">
        <v>1.1445286541825868</v>
      </c>
      <c r="R1365" s="4">
        <v>0.78892335936670743</v>
      </c>
      <c r="S1365" s="4">
        <v>1.0228883610577879</v>
      </c>
    </row>
    <row r="1366" spans="1:19" x14ac:dyDescent="0.2">
      <c r="A1366" s="2" t="s">
        <v>2700</v>
      </c>
      <c r="B1366" s="2" t="s">
        <v>2701</v>
      </c>
      <c r="C1366" s="4">
        <v>0</v>
      </c>
      <c r="D1366" s="4">
        <v>0</v>
      </c>
      <c r="E1366" s="4">
        <v>0</v>
      </c>
      <c r="F1366" s="4">
        <v>0</v>
      </c>
      <c r="G1366" s="4">
        <v>0</v>
      </c>
      <c r="H1366" s="4">
        <v>0</v>
      </c>
      <c r="I1366" s="4">
        <v>0</v>
      </c>
      <c r="J1366" s="4">
        <v>0</v>
      </c>
      <c r="K1366" s="4">
        <v>0</v>
      </c>
      <c r="L1366" s="4">
        <v>0</v>
      </c>
      <c r="M1366" s="4">
        <v>0</v>
      </c>
      <c r="N1366" s="4">
        <v>0</v>
      </c>
      <c r="O1366" s="4">
        <v>0</v>
      </c>
      <c r="P1366" s="4">
        <v>26.824228757713723</v>
      </c>
      <c r="Q1366" s="4">
        <v>0</v>
      </c>
      <c r="R1366" s="4">
        <v>0</v>
      </c>
      <c r="S1366" s="4">
        <v>0</v>
      </c>
    </row>
    <row r="1367" spans="1:19" x14ac:dyDescent="0.2">
      <c r="A1367" s="2" t="s">
        <v>2702</v>
      </c>
      <c r="B1367" s="2" t="s">
        <v>2703</v>
      </c>
      <c r="C1367" s="4">
        <v>0</v>
      </c>
      <c r="D1367" s="4">
        <v>18.678023408710011</v>
      </c>
      <c r="E1367" s="4">
        <v>9.1709566893578245</v>
      </c>
      <c r="F1367" s="4">
        <v>21.785329553346205</v>
      </c>
      <c r="G1367" s="4">
        <v>0</v>
      </c>
      <c r="H1367" s="4">
        <v>10.658039441814175</v>
      </c>
      <c r="I1367" s="4">
        <v>23.838812321332497</v>
      </c>
      <c r="J1367" s="4">
        <v>0</v>
      </c>
      <c r="K1367" s="4">
        <v>11.605295455772609</v>
      </c>
      <c r="L1367" s="4">
        <v>11.462442452268661</v>
      </c>
      <c r="M1367" s="4">
        <v>30.661268952903722</v>
      </c>
      <c r="N1367" s="4">
        <v>16.857061651528763</v>
      </c>
      <c r="O1367" s="4">
        <v>11.047258421130644</v>
      </c>
      <c r="P1367" s="4">
        <v>15.133077078661469</v>
      </c>
      <c r="Q1367" s="4">
        <v>11.374352154447626</v>
      </c>
      <c r="R1367" s="4">
        <v>12.371854828677105</v>
      </c>
      <c r="S1367" s="4">
        <v>9.3116841632638518</v>
      </c>
    </row>
    <row r="1368" spans="1:19" x14ac:dyDescent="0.2">
      <c r="A1368" s="2" t="s">
        <v>2704</v>
      </c>
      <c r="B1368" s="2" t="s">
        <v>2705</v>
      </c>
      <c r="C1368" s="4">
        <v>0</v>
      </c>
      <c r="D1368" s="4">
        <v>0</v>
      </c>
      <c r="E1368" s="4">
        <v>0</v>
      </c>
      <c r="F1368" s="4">
        <v>0</v>
      </c>
      <c r="G1368" s="4">
        <v>0</v>
      </c>
      <c r="H1368" s="4">
        <v>5.9741665118708598</v>
      </c>
      <c r="I1368" s="4">
        <v>0</v>
      </c>
      <c r="J1368" s="4">
        <v>0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>
        <v>0</v>
      </c>
      <c r="Q1368" s="4">
        <v>0</v>
      </c>
      <c r="R1368" s="4">
        <v>0</v>
      </c>
      <c r="S1368" s="4">
        <v>0</v>
      </c>
    </row>
    <row r="1369" spans="1:19" x14ac:dyDescent="0.2">
      <c r="A1369" s="2" t="s">
        <v>2706</v>
      </c>
      <c r="B1369" s="2" t="s">
        <v>2707</v>
      </c>
      <c r="C1369" s="4">
        <v>0</v>
      </c>
      <c r="D1369" s="4">
        <v>3.1069260421958416</v>
      </c>
      <c r="E1369" s="4">
        <v>0</v>
      </c>
      <c r="F1369" s="4">
        <v>11.162568423898215</v>
      </c>
      <c r="G1369" s="4">
        <v>0</v>
      </c>
      <c r="H1369" s="4">
        <v>4.1550602258873353</v>
      </c>
      <c r="I1369" s="4">
        <v>0</v>
      </c>
      <c r="J1369" s="4">
        <v>12.781615554897236</v>
      </c>
      <c r="K1369" s="4">
        <v>0</v>
      </c>
      <c r="L1369" s="4">
        <v>21.162996898227362</v>
      </c>
      <c r="M1369" s="4">
        <v>0</v>
      </c>
      <c r="N1369" s="4">
        <v>0</v>
      </c>
      <c r="O1369" s="4">
        <v>3.8349041470802971</v>
      </c>
      <c r="P1369" s="4">
        <v>0</v>
      </c>
      <c r="Q1369" s="4">
        <v>0</v>
      </c>
      <c r="R1369" s="4">
        <v>7.355883041657389</v>
      </c>
      <c r="S1369" s="4">
        <v>0</v>
      </c>
    </row>
    <row r="1370" spans="1:19" x14ac:dyDescent="0.2">
      <c r="A1370" s="2" t="s">
        <v>2708</v>
      </c>
      <c r="B1370" s="2" t="s">
        <v>2709</v>
      </c>
      <c r="C1370" s="4">
        <v>0</v>
      </c>
      <c r="D1370" s="4">
        <v>0</v>
      </c>
      <c r="E1370" s="4">
        <v>0</v>
      </c>
      <c r="F1370" s="4">
        <v>0</v>
      </c>
      <c r="G1370" s="4">
        <v>0</v>
      </c>
      <c r="H1370" s="4">
        <v>0</v>
      </c>
      <c r="I1370" s="4">
        <v>0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>
        <v>0</v>
      </c>
      <c r="Q1370" s="4">
        <v>18.855005787766093</v>
      </c>
      <c r="R1370" s="4">
        <v>0</v>
      </c>
      <c r="S1370" s="4">
        <v>0</v>
      </c>
    </row>
    <row r="1371" spans="1:19" x14ac:dyDescent="0.2">
      <c r="A1371" s="2" t="s">
        <v>2710</v>
      </c>
      <c r="B1371" s="2" t="s">
        <v>2711</v>
      </c>
      <c r="C1371" s="4">
        <v>0</v>
      </c>
      <c r="D1371" s="4">
        <v>11.937981879793417</v>
      </c>
      <c r="E1371" s="4">
        <v>0</v>
      </c>
      <c r="F1371" s="4">
        <v>0</v>
      </c>
      <c r="G1371" s="4">
        <v>5.059280972948252</v>
      </c>
      <c r="H1371" s="4">
        <v>0</v>
      </c>
      <c r="I1371" s="4">
        <v>0</v>
      </c>
      <c r="J1371" s="4">
        <v>0</v>
      </c>
      <c r="K1371" s="4">
        <v>0</v>
      </c>
      <c r="L1371" s="4">
        <v>0</v>
      </c>
      <c r="M1371" s="4">
        <v>0</v>
      </c>
      <c r="N1371" s="4">
        <v>0</v>
      </c>
      <c r="O1371" s="4">
        <v>6.9896352556748864</v>
      </c>
      <c r="P1371" s="4">
        <v>0</v>
      </c>
      <c r="Q1371" s="4">
        <v>4.1564893307518229</v>
      </c>
      <c r="R1371" s="4">
        <v>0</v>
      </c>
      <c r="S1371" s="4">
        <v>4.7438203851483314</v>
      </c>
    </row>
    <row r="1372" spans="1:19" x14ac:dyDescent="0.2">
      <c r="A1372" s="2" t="s">
        <v>2712</v>
      </c>
      <c r="B1372" s="2" t="s">
        <v>2713</v>
      </c>
      <c r="C1372" s="4">
        <v>32.279390822284107</v>
      </c>
      <c r="D1372" s="4">
        <v>15.347262287666391</v>
      </c>
      <c r="E1372" s="4">
        <v>18.754895232240955</v>
      </c>
      <c r="F1372" s="4">
        <v>23.172032770970279</v>
      </c>
      <c r="G1372" s="4">
        <v>16.002535493050317</v>
      </c>
      <c r="H1372" s="4">
        <v>16.461800079301874</v>
      </c>
      <c r="I1372" s="4">
        <v>20.748400121224535</v>
      </c>
      <c r="J1372" s="4">
        <v>33.487733182141028</v>
      </c>
      <c r="K1372" s="4">
        <v>11.693814532374835</v>
      </c>
      <c r="L1372" s="4">
        <v>28.072246471611951</v>
      </c>
      <c r="M1372" s="4">
        <v>32.545438298436778</v>
      </c>
      <c r="N1372" s="4">
        <v>17.293459261573787</v>
      </c>
      <c r="O1372" s="4">
        <v>14.19235655074376</v>
      </c>
      <c r="P1372" s="4">
        <v>21.979977530002259</v>
      </c>
      <c r="Q1372" s="4">
        <v>15.269565176500603</v>
      </c>
      <c r="R1372" s="4">
        <v>19.379154063155521</v>
      </c>
      <c r="S1372" s="4">
        <v>19.472792541886573</v>
      </c>
    </row>
    <row r="1373" spans="1:19" x14ac:dyDescent="0.2">
      <c r="A1373" s="2" t="s">
        <v>2714</v>
      </c>
      <c r="B1373" s="2" t="s">
        <v>2715</v>
      </c>
      <c r="C1373" s="4">
        <v>15.795207301697802</v>
      </c>
      <c r="D1373" s="4">
        <v>7.1372501000068098</v>
      </c>
      <c r="E1373" s="4">
        <v>10.153473565158709</v>
      </c>
      <c r="F1373" s="4">
        <v>40.54750481298445</v>
      </c>
      <c r="G1373" s="4">
        <v>4.1801204787347679</v>
      </c>
      <c r="H1373" s="4">
        <v>4.2128628714487828</v>
      </c>
      <c r="I1373" s="4">
        <v>18.818483150543603</v>
      </c>
      <c r="J1373" s="4">
        <v>0</v>
      </c>
      <c r="K1373" s="4">
        <v>3.4766118130409924</v>
      </c>
      <c r="L1373" s="4">
        <v>15.782549797107679</v>
      </c>
      <c r="M1373" s="4">
        <v>0</v>
      </c>
      <c r="N1373" s="4">
        <v>9.9857772736543033</v>
      </c>
      <c r="O1373" s="4">
        <v>8.0566502971353238</v>
      </c>
      <c r="P1373" s="4">
        <v>21.063340291489059</v>
      </c>
      <c r="Q1373" s="4">
        <v>4.6007291863498878</v>
      </c>
      <c r="R1373" s="4">
        <v>5.374459757449463</v>
      </c>
      <c r="S1373" s="4">
        <v>6.8521717022390716</v>
      </c>
    </row>
    <row r="1374" spans="1:19" x14ac:dyDescent="0.2">
      <c r="A1374" s="2" t="s">
        <v>2716</v>
      </c>
      <c r="B1374" s="2" t="s">
        <v>2717</v>
      </c>
      <c r="C1374" s="4">
        <v>9.1332496754215473</v>
      </c>
      <c r="D1374" s="4">
        <v>10.395153706667703</v>
      </c>
      <c r="E1374" s="4">
        <v>0</v>
      </c>
      <c r="F1374" s="4">
        <v>0</v>
      </c>
      <c r="G1374" s="4">
        <v>0</v>
      </c>
      <c r="H1374" s="4">
        <v>0</v>
      </c>
      <c r="I1374" s="4">
        <v>0</v>
      </c>
      <c r="J1374" s="4">
        <v>0</v>
      </c>
      <c r="K1374" s="4">
        <v>9.755649789185755</v>
      </c>
      <c r="L1374" s="4">
        <v>0</v>
      </c>
      <c r="M1374" s="4">
        <v>0</v>
      </c>
      <c r="N1374" s="4">
        <v>0</v>
      </c>
      <c r="O1374" s="4">
        <v>0</v>
      </c>
      <c r="P1374" s="4">
        <v>0</v>
      </c>
      <c r="Q1374" s="4">
        <v>3.9194639117029175</v>
      </c>
      <c r="R1374" s="4">
        <v>0</v>
      </c>
      <c r="S1374" s="4">
        <v>9.0204506944837988</v>
      </c>
    </row>
    <row r="1375" spans="1:19" x14ac:dyDescent="0.2">
      <c r="A1375" s="2" t="s">
        <v>2718</v>
      </c>
      <c r="B1375" s="2" t="s">
        <v>2719</v>
      </c>
      <c r="C1375" s="4">
        <v>14.829459767532773</v>
      </c>
      <c r="D1375" s="4">
        <v>17.989989727454148</v>
      </c>
      <c r="E1375" s="4">
        <v>23.04701277008526</v>
      </c>
      <c r="F1375" s="4">
        <v>9.2696670220365647</v>
      </c>
      <c r="G1375" s="4">
        <v>9.7182663825285669</v>
      </c>
      <c r="H1375" s="4">
        <v>8.8792712453400924</v>
      </c>
      <c r="I1375" s="4">
        <v>13.940701063296542</v>
      </c>
      <c r="J1375" s="4">
        <v>15.541242988044718</v>
      </c>
      <c r="K1375" s="4">
        <v>7.9169189985636876</v>
      </c>
      <c r="L1375" s="4">
        <v>23.745273068146304</v>
      </c>
      <c r="M1375" s="4">
        <v>0</v>
      </c>
      <c r="N1375" s="4">
        <v>17.075832071029424</v>
      </c>
      <c r="O1375" s="4">
        <v>15.880146816551942</v>
      </c>
      <c r="P1375" s="4">
        <v>19.410076368396631</v>
      </c>
      <c r="Q1375" s="4">
        <v>9.3610953750628969</v>
      </c>
      <c r="R1375" s="4">
        <v>22.513074854341781</v>
      </c>
      <c r="S1375" s="4">
        <v>21.47970126585809</v>
      </c>
    </row>
    <row r="1376" spans="1:19" x14ac:dyDescent="0.2">
      <c r="A1376" s="2" t="s">
        <v>2720</v>
      </c>
      <c r="B1376" s="2" t="s">
        <v>2721</v>
      </c>
      <c r="C1376" s="4">
        <v>0</v>
      </c>
      <c r="D1376" s="4">
        <v>5.0018528998318033</v>
      </c>
      <c r="E1376" s="4">
        <v>7.1781849247516574</v>
      </c>
      <c r="F1376" s="4">
        <v>23.94220439308932</v>
      </c>
      <c r="G1376" s="4">
        <v>0</v>
      </c>
      <c r="H1376" s="4">
        <v>0</v>
      </c>
      <c r="I1376" s="4">
        <v>24.597140085299007</v>
      </c>
      <c r="J1376" s="4">
        <v>0</v>
      </c>
      <c r="K1376" s="4">
        <v>0</v>
      </c>
      <c r="L1376" s="4">
        <v>0</v>
      </c>
      <c r="M1376" s="4">
        <v>20.525328883664198</v>
      </c>
      <c r="N1376" s="4">
        <v>8.7575348687522787</v>
      </c>
      <c r="O1376" s="4">
        <v>0</v>
      </c>
      <c r="P1376" s="4">
        <v>0</v>
      </c>
      <c r="Q1376" s="4">
        <v>0</v>
      </c>
      <c r="R1376" s="4">
        <v>1.6921342475268872</v>
      </c>
      <c r="S1376" s="4">
        <v>0</v>
      </c>
    </row>
    <row r="1377" spans="1:19" x14ac:dyDescent="0.2">
      <c r="A1377" s="2" t="s">
        <v>2722</v>
      </c>
      <c r="B1377" s="2" t="s">
        <v>2723</v>
      </c>
      <c r="C1377" s="4">
        <v>59.65204407975429</v>
      </c>
      <c r="D1377" s="4">
        <v>18.699539661217727</v>
      </c>
      <c r="E1377" s="4">
        <v>40.468270331611834</v>
      </c>
      <c r="F1377" s="4">
        <v>100.63849512538243</v>
      </c>
      <c r="G1377" s="4">
        <v>52.952784119711723</v>
      </c>
      <c r="H1377" s="4">
        <v>29.449459140832513</v>
      </c>
      <c r="I1377" s="4">
        <v>75.090434017492797</v>
      </c>
      <c r="J1377" s="4">
        <v>183.18324611765317</v>
      </c>
      <c r="K1377" s="4">
        <v>73.64719347091885</v>
      </c>
      <c r="L1377" s="4">
        <v>264.71415709374833</v>
      </c>
      <c r="M1377" s="4">
        <v>118.87488907125804</v>
      </c>
      <c r="N1377" s="4">
        <v>566.21565811868788</v>
      </c>
      <c r="O1377" s="4">
        <v>93.767969848640632</v>
      </c>
      <c r="P1377" s="4">
        <v>146.63148879162173</v>
      </c>
      <c r="Q1377" s="4">
        <v>34.524442160132566</v>
      </c>
      <c r="R1377" s="4">
        <v>270.72902259737748</v>
      </c>
      <c r="S1377" s="4">
        <v>15.199462737763094</v>
      </c>
    </row>
    <row r="1378" spans="1:19" x14ac:dyDescent="0.2">
      <c r="A1378" s="2" t="s">
        <v>2724</v>
      </c>
      <c r="B1378" s="2" t="s">
        <v>2725</v>
      </c>
      <c r="C1378" s="4">
        <v>25.108763732856723</v>
      </c>
      <c r="D1378" s="4">
        <v>9.4347612650763928</v>
      </c>
      <c r="E1378" s="4">
        <v>18.785148926815992</v>
      </c>
      <c r="F1378" s="4">
        <v>48.024641771337393</v>
      </c>
      <c r="G1378" s="4">
        <v>32.12098089753151</v>
      </c>
      <c r="H1378" s="4">
        <v>18.883275226355227</v>
      </c>
      <c r="I1378" s="4">
        <v>35.586445764288086</v>
      </c>
      <c r="J1378" s="4">
        <v>103.84503826835559</v>
      </c>
      <c r="K1378" s="4">
        <v>40.79023444893518</v>
      </c>
      <c r="L1378" s="4">
        <v>144.56966287698256</v>
      </c>
      <c r="M1378" s="4">
        <v>67.110445944079004</v>
      </c>
      <c r="N1378" s="4">
        <v>320.83510020221087</v>
      </c>
      <c r="O1378" s="4">
        <v>59.945213772625962</v>
      </c>
      <c r="P1378" s="4">
        <v>68.679518875362675</v>
      </c>
      <c r="Q1378" s="4">
        <v>19.343126412419551</v>
      </c>
      <c r="R1378" s="4">
        <v>382.67916295797698</v>
      </c>
      <c r="S1378" s="4">
        <v>7.0848104756503343</v>
      </c>
    </row>
    <row r="1379" spans="1:19" x14ac:dyDescent="0.2">
      <c r="A1379" s="2" t="s">
        <v>2726</v>
      </c>
      <c r="B1379" s="2" t="s">
        <v>2727</v>
      </c>
      <c r="C1379" s="4">
        <v>0</v>
      </c>
      <c r="D1379" s="4">
        <v>0</v>
      </c>
      <c r="E1379" s="4">
        <v>0</v>
      </c>
      <c r="F1379" s="4">
        <v>0</v>
      </c>
      <c r="G1379" s="4">
        <v>0</v>
      </c>
      <c r="H1379" s="4">
        <v>0</v>
      </c>
      <c r="I1379" s="4">
        <v>0</v>
      </c>
      <c r="J1379" s="4">
        <v>694.5215898166241</v>
      </c>
      <c r="K1379" s="4">
        <v>0</v>
      </c>
      <c r="L1379" s="4">
        <v>0</v>
      </c>
      <c r="M1379" s="4">
        <v>470.96661707769402</v>
      </c>
      <c r="N1379" s="4">
        <v>304.77677915286364</v>
      </c>
      <c r="O1379" s="4">
        <v>0</v>
      </c>
      <c r="P1379" s="4">
        <v>0</v>
      </c>
      <c r="Q1379" s="4">
        <v>0</v>
      </c>
      <c r="R1379" s="4">
        <v>38.004481812985681</v>
      </c>
      <c r="S1379" s="4">
        <v>6.3639716604783976</v>
      </c>
    </row>
    <row r="1380" spans="1:19" x14ac:dyDescent="0.2">
      <c r="A1380" s="2" t="s">
        <v>2728</v>
      </c>
      <c r="B1380" s="2" t="s">
        <v>2729</v>
      </c>
      <c r="C1380" s="4">
        <v>0</v>
      </c>
      <c r="D1380" s="4">
        <v>0</v>
      </c>
      <c r="E1380" s="4">
        <v>0</v>
      </c>
      <c r="F1380" s="4">
        <v>0</v>
      </c>
      <c r="G1380" s="4">
        <v>0</v>
      </c>
      <c r="H1380" s="4">
        <v>3.0766445409544527</v>
      </c>
      <c r="I1380" s="4">
        <v>0</v>
      </c>
      <c r="J1380" s="4">
        <v>0</v>
      </c>
      <c r="K1380" s="4">
        <v>0</v>
      </c>
      <c r="L1380" s="4">
        <v>0</v>
      </c>
      <c r="M1380" s="4">
        <v>0</v>
      </c>
      <c r="N1380" s="4">
        <v>0</v>
      </c>
      <c r="O1380" s="4">
        <v>0</v>
      </c>
      <c r="P1380" s="4">
        <v>0</v>
      </c>
      <c r="Q1380" s="4">
        <v>0</v>
      </c>
      <c r="R1380" s="4">
        <v>0</v>
      </c>
      <c r="S1380" s="4">
        <v>0</v>
      </c>
    </row>
    <row r="1381" spans="1:19" x14ac:dyDescent="0.2">
      <c r="A1381" s="2" t="s">
        <v>2730</v>
      </c>
      <c r="B1381" s="2" t="s">
        <v>2731</v>
      </c>
      <c r="C1381" s="4">
        <v>28.557838293405485</v>
      </c>
      <c r="D1381" s="4">
        <v>11.551301389729861</v>
      </c>
      <c r="E1381" s="4">
        <v>28.61637658908818</v>
      </c>
      <c r="F1381" s="4">
        <v>59.233055227203359</v>
      </c>
      <c r="G1381" s="4">
        <v>41.714668735885716</v>
      </c>
      <c r="H1381" s="4">
        <v>20.600479210271793</v>
      </c>
      <c r="I1381" s="4">
        <v>46.55695997942793</v>
      </c>
      <c r="J1381" s="4">
        <v>115.79391846782971</v>
      </c>
      <c r="K1381" s="4">
        <v>53.401837575453641</v>
      </c>
      <c r="L1381" s="4">
        <v>175.01576404689715</v>
      </c>
      <c r="M1381" s="4">
        <v>71.910138412185461</v>
      </c>
      <c r="N1381" s="4">
        <v>346.8022250201891</v>
      </c>
      <c r="O1381" s="4">
        <v>67.30611346145956</v>
      </c>
      <c r="P1381" s="4">
        <v>92.177992183635737</v>
      </c>
      <c r="Q1381" s="4">
        <v>25.393740082279212</v>
      </c>
      <c r="R1381" s="4">
        <v>307.28036876441786</v>
      </c>
      <c r="S1381" s="4">
        <v>11.559212215462537</v>
      </c>
    </row>
    <row r="1382" spans="1:19" x14ac:dyDescent="0.2">
      <c r="A1382" s="2" t="s">
        <v>2732</v>
      </c>
      <c r="B1382" s="2" t="s">
        <v>2733</v>
      </c>
      <c r="C1382" s="4">
        <v>0</v>
      </c>
      <c r="D1382" s="4">
        <v>38.612766197403126</v>
      </c>
      <c r="E1382" s="4">
        <v>0</v>
      </c>
      <c r="F1382" s="4">
        <v>0</v>
      </c>
      <c r="G1382" s="4">
        <v>0</v>
      </c>
      <c r="H1382" s="4">
        <v>0</v>
      </c>
      <c r="I1382" s="4">
        <v>0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51.375316843565194</v>
      </c>
      <c r="P1382" s="4">
        <v>0</v>
      </c>
      <c r="Q1382" s="4">
        <v>0</v>
      </c>
      <c r="R1382" s="4">
        <v>0</v>
      </c>
      <c r="S1382" s="4">
        <v>0.82059381074076565</v>
      </c>
    </row>
    <row r="1383" spans="1:19" x14ac:dyDescent="0.2">
      <c r="A1383" s="2" t="s">
        <v>2734</v>
      </c>
      <c r="B1383" s="2" t="s">
        <v>2735</v>
      </c>
      <c r="C1383" s="4">
        <v>0</v>
      </c>
      <c r="D1383" s="4">
        <v>14.485414109994267</v>
      </c>
      <c r="E1383" s="4">
        <v>23.763731811949224</v>
      </c>
      <c r="F1383" s="4">
        <v>39.152917928060624</v>
      </c>
      <c r="G1383" s="4">
        <v>43.741009218649687</v>
      </c>
      <c r="H1383" s="4">
        <v>4.4996353817619781</v>
      </c>
      <c r="I1383" s="4">
        <v>0</v>
      </c>
      <c r="J1383" s="4">
        <v>590.72554372544948</v>
      </c>
      <c r="K1383" s="4">
        <v>5.9286553122017542</v>
      </c>
      <c r="L1383" s="4">
        <v>17.170271733870294</v>
      </c>
      <c r="M1383" s="4">
        <v>22.583441486131036</v>
      </c>
      <c r="N1383" s="4">
        <v>8.1993962540887946</v>
      </c>
      <c r="O1383" s="4">
        <v>36.978944710518128</v>
      </c>
      <c r="P1383" s="4">
        <v>8.4572125212284135</v>
      </c>
      <c r="Q1383" s="4">
        <v>4.2867353276469284</v>
      </c>
      <c r="R1383" s="4">
        <v>30.593898065783506</v>
      </c>
      <c r="S1383" s="4">
        <v>0.82799599671143764</v>
      </c>
    </row>
    <row r="1384" spans="1:19" x14ac:dyDescent="0.2">
      <c r="A1384" s="2" t="s">
        <v>2736</v>
      </c>
      <c r="B1384" s="2" t="s">
        <v>2737</v>
      </c>
      <c r="C1384" s="4">
        <v>0</v>
      </c>
      <c r="D1384" s="4">
        <v>0</v>
      </c>
      <c r="E1384" s="4">
        <v>0</v>
      </c>
      <c r="F1384" s="4">
        <v>0</v>
      </c>
      <c r="G1384" s="4">
        <v>0</v>
      </c>
      <c r="H1384" s="4">
        <v>0</v>
      </c>
      <c r="I1384" s="4">
        <v>0</v>
      </c>
      <c r="J1384" s="4">
        <v>30.122135008259008</v>
      </c>
      <c r="K1384" s="4">
        <v>0</v>
      </c>
      <c r="L1384" s="4">
        <v>0</v>
      </c>
      <c r="M1384" s="4">
        <v>0</v>
      </c>
      <c r="N1384" s="4">
        <v>0</v>
      </c>
      <c r="O1384" s="4">
        <v>2.8612414853645802</v>
      </c>
      <c r="P1384" s="4">
        <v>0</v>
      </c>
      <c r="Q1384" s="4">
        <v>0</v>
      </c>
      <c r="R1384" s="4">
        <v>0</v>
      </c>
      <c r="S1384" s="4">
        <v>0</v>
      </c>
    </row>
    <row r="1385" spans="1:19" x14ac:dyDescent="0.2">
      <c r="A1385" s="2" t="s">
        <v>2738</v>
      </c>
      <c r="B1385" s="2" t="s">
        <v>2739</v>
      </c>
      <c r="C1385" s="4">
        <v>1484.9961582222395</v>
      </c>
      <c r="D1385" s="4">
        <v>1813.5557696796386</v>
      </c>
      <c r="E1385" s="4">
        <v>1951.7071019638756</v>
      </c>
      <c r="F1385" s="4">
        <v>481.35350004226092</v>
      </c>
      <c r="G1385" s="4">
        <v>884.88900544071294</v>
      </c>
      <c r="H1385" s="4">
        <v>1188.4401707889965</v>
      </c>
      <c r="I1385" s="4">
        <v>862.35207861492449</v>
      </c>
      <c r="J1385" s="4">
        <v>1023.7307552804151</v>
      </c>
      <c r="K1385" s="4">
        <v>692.5580816010646</v>
      </c>
      <c r="L1385" s="4">
        <v>1886.5884369591661</v>
      </c>
      <c r="M1385" s="4">
        <v>704.02831255619435</v>
      </c>
      <c r="N1385" s="4">
        <v>1271.1063115393649</v>
      </c>
      <c r="O1385" s="4">
        <v>992.32632629602369</v>
      </c>
      <c r="P1385" s="4">
        <v>806.35678404841826</v>
      </c>
      <c r="Q1385" s="4">
        <v>1141.3705697056412</v>
      </c>
      <c r="R1385" s="4">
        <v>383.03178585630593</v>
      </c>
      <c r="S1385" s="4">
        <v>1792.3723556017846</v>
      </c>
    </row>
    <row r="1386" spans="1:19" x14ac:dyDescent="0.2">
      <c r="A1386" s="2" t="s">
        <v>2740</v>
      </c>
      <c r="B1386" s="2" t="s">
        <v>2741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0</v>
      </c>
      <c r="J1386" s="4">
        <v>0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>
        <v>0</v>
      </c>
      <c r="Q1386" s="4">
        <v>0</v>
      </c>
      <c r="R1386" s="4">
        <v>0</v>
      </c>
      <c r="S1386" s="4">
        <v>2.5705629105223888</v>
      </c>
    </row>
    <row r="1387" spans="1:19" x14ac:dyDescent="0.2">
      <c r="A1387" s="2" t="s">
        <v>2742</v>
      </c>
      <c r="B1387" s="2" t="s">
        <v>2743</v>
      </c>
      <c r="C1387" s="4">
        <v>17.479352072916495</v>
      </c>
      <c r="D1387" s="4">
        <v>355.32921411057953</v>
      </c>
      <c r="E1387" s="4">
        <v>268.97668848806273</v>
      </c>
      <c r="F1387" s="4">
        <v>271.68404460606615</v>
      </c>
      <c r="G1387" s="4">
        <v>290.9971925834048</v>
      </c>
      <c r="H1387" s="4">
        <v>337.26969748464273</v>
      </c>
      <c r="I1387" s="4">
        <v>145.64132270938805</v>
      </c>
      <c r="J1387" s="4">
        <v>269.57880927572899</v>
      </c>
      <c r="K1387" s="4">
        <v>271.05423771024738</v>
      </c>
      <c r="L1387" s="4">
        <v>153.52431499258194</v>
      </c>
      <c r="M1387" s="4">
        <v>140.27818066785983</v>
      </c>
      <c r="N1387" s="4">
        <v>214.87301374962385</v>
      </c>
      <c r="O1387" s="4">
        <v>322.74127717315872</v>
      </c>
      <c r="P1387" s="4">
        <v>195.62630143410911</v>
      </c>
      <c r="Q1387" s="4">
        <v>295.2070127204197</v>
      </c>
      <c r="R1387" s="4">
        <v>219.90485380877737</v>
      </c>
      <c r="S1387" s="4">
        <v>208.89509232853308</v>
      </c>
    </row>
    <row r="1388" spans="1:19" x14ac:dyDescent="0.2">
      <c r="A1388" s="2" t="s">
        <v>2744</v>
      </c>
      <c r="B1388" s="2" t="s">
        <v>2745</v>
      </c>
      <c r="C1388" s="4">
        <v>173.8702706313122</v>
      </c>
      <c r="D1388" s="4">
        <v>79.037085160115808</v>
      </c>
      <c r="E1388" s="4">
        <v>143.91784338237278</v>
      </c>
      <c r="F1388" s="4">
        <v>224.05989804999166</v>
      </c>
      <c r="G1388" s="4">
        <v>42.784730341900591</v>
      </c>
      <c r="H1388" s="4">
        <v>75.923692765644404</v>
      </c>
      <c r="I1388" s="4">
        <v>158.77591146823275</v>
      </c>
      <c r="J1388" s="4">
        <v>177.33144407848533</v>
      </c>
      <c r="K1388" s="4">
        <v>60.555863520693002</v>
      </c>
      <c r="L1388" s="4">
        <v>150.51409383422794</v>
      </c>
      <c r="M1388" s="4">
        <v>201.64623830139553</v>
      </c>
      <c r="N1388" s="4">
        <v>96.312326822904552</v>
      </c>
      <c r="O1388" s="4">
        <v>96.817644702947902</v>
      </c>
      <c r="P1388" s="4">
        <v>135.24687655053125</v>
      </c>
      <c r="Q1388" s="4">
        <v>76.511491844523846</v>
      </c>
      <c r="R1388" s="4">
        <v>96.657334685728657</v>
      </c>
      <c r="S1388" s="4">
        <v>82.476122881446727</v>
      </c>
    </row>
    <row r="1389" spans="1:19" x14ac:dyDescent="0.2">
      <c r="A1389" s="2" t="s">
        <v>2746</v>
      </c>
      <c r="B1389" s="2" t="s">
        <v>2747</v>
      </c>
      <c r="C1389" s="4">
        <v>30.579144425186701</v>
      </c>
      <c r="D1389" s="4">
        <v>16.271624570031797</v>
      </c>
      <c r="E1389" s="4">
        <v>34.778803950588511</v>
      </c>
      <c r="F1389" s="4">
        <v>33.133257372921513</v>
      </c>
      <c r="G1389" s="4">
        <v>19.457578852543179</v>
      </c>
      <c r="H1389" s="4">
        <v>17.349114892015834</v>
      </c>
      <c r="I1389" s="4">
        <v>34.752384971991134</v>
      </c>
      <c r="J1389" s="4">
        <v>41.772046300769162</v>
      </c>
      <c r="K1389" s="4">
        <v>17.613927381519286</v>
      </c>
      <c r="L1389" s="4">
        <v>44.327901109121576</v>
      </c>
      <c r="M1389" s="4">
        <v>59.455238375737743</v>
      </c>
      <c r="N1389" s="4">
        <v>38.74198558225342</v>
      </c>
      <c r="O1389" s="4">
        <v>21.570216954700712</v>
      </c>
      <c r="P1389" s="4">
        <v>37.310171395781623</v>
      </c>
      <c r="Q1389" s="4">
        <v>14.983962244106843</v>
      </c>
      <c r="R1389" s="4">
        <v>69.973696235841018</v>
      </c>
      <c r="S1389" s="4">
        <v>22.36805577648359</v>
      </c>
    </row>
    <row r="1390" spans="1:19" x14ac:dyDescent="0.2">
      <c r="A1390" s="2" t="s">
        <v>2748</v>
      </c>
      <c r="B1390" s="2" t="s">
        <v>2749</v>
      </c>
      <c r="C1390" s="4">
        <v>3.2766143589236498</v>
      </c>
      <c r="D1390" s="4">
        <v>10.957990393237527</v>
      </c>
      <c r="E1390" s="4">
        <v>4.1135297489125842</v>
      </c>
      <c r="F1390" s="4">
        <v>4.1135297489125842</v>
      </c>
      <c r="G1390" s="4">
        <v>17.21031420094728</v>
      </c>
      <c r="H1390" s="4">
        <v>12.049730204298079</v>
      </c>
      <c r="I1390" s="4">
        <v>4.0270276777929066</v>
      </c>
      <c r="J1390" s="4">
        <v>4.5749436660148195</v>
      </c>
      <c r="K1390" s="4">
        <v>6.1681681078358288</v>
      </c>
      <c r="L1390" s="4">
        <v>11.761891484899385</v>
      </c>
      <c r="M1390" s="4">
        <v>0</v>
      </c>
      <c r="N1390" s="4">
        <v>7.3346918918272461</v>
      </c>
      <c r="O1390" s="4">
        <v>10.177814080354979</v>
      </c>
      <c r="P1390" s="4">
        <v>3.0166661083751554</v>
      </c>
      <c r="Q1390" s="4">
        <v>7.1602250072198768</v>
      </c>
      <c r="R1390" s="4">
        <v>7.8151049637171868</v>
      </c>
      <c r="S1390" s="4">
        <v>6.879046371261504</v>
      </c>
    </row>
    <row r="1391" spans="1:19" x14ac:dyDescent="0.2">
      <c r="A1391" s="2" t="s">
        <v>2750</v>
      </c>
      <c r="B1391" s="2" t="s">
        <v>2751</v>
      </c>
      <c r="C1391" s="4">
        <v>212.67935282735877</v>
      </c>
      <c r="D1391" s="4">
        <v>46.188186989702437</v>
      </c>
      <c r="E1391" s="4">
        <v>94.300640485952755</v>
      </c>
      <c r="F1391" s="4">
        <v>57.605524338717778</v>
      </c>
      <c r="G1391" s="4">
        <v>33.758939798079673</v>
      </c>
      <c r="H1391" s="4">
        <v>31.715920683979498</v>
      </c>
      <c r="I1391" s="4">
        <v>50.348277190972667</v>
      </c>
      <c r="J1391" s="4">
        <v>131.97320103242609</v>
      </c>
      <c r="K1391" s="4">
        <v>23.267847113423773</v>
      </c>
      <c r="L1391" s="4">
        <v>142.29091374901003</v>
      </c>
      <c r="M1391" s="4">
        <v>62.085491659778477</v>
      </c>
      <c r="N1391" s="4">
        <v>64.133047172161056</v>
      </c>
      <c r="O1391" s="4">
        <v>38.686061090346833</v>
      </c>
      <c r="P1391" s="4">
        <v>107.50464863963529</v>
      </c>
      <c r="Q1391" s="4">
        <v>37.960040757343876</v>
      </c>
      <c r="R1391" s="4">
        <v>56.264545541718647</v>
      </c>
      <c r="S1391" s="4">
        <v>52.508333750025194</v>
      </c>
    </row>
    <row r="1392" spans="1:19" x14ac:dyDescent="0.2">
      <c r="A1392" s="2" t="s">
        <v>2752</v>
      </c>
      <c r="B1392" s="2" t="s">
        <v>2753</v>
      </c>
      <c r="C1392" s="4">
        <v>77.325961716957735</v>
      </c>
      <c r="D1392" s="4">
        <v>32.406409480866571</v>
      </c>
      <c r="E1392" s="4">
        <v>65.270154762697288</v>
      </c>
      <c r="F1392" s="4">
        <v>82.59697345002445</v>
      </c>
      <c r="G1392" s="4">
        <v>18.238486628635858</v>
      </c>
      <c r="H1392" s="4">
        <v>14.430365227876608</v>
      </c>
      <c r="I1392" s="4">
        <v>81.298889710844463</v>
      </c>
      <c r="J1392" s="4">
        <v>101.34113190102623</v>
      </c>
      <c r="K1392" s="4">
        <v>37.372848598994743</v>
      </c>
      <c r="L1392" s="4">
        <v>51.27163516759699</v>
      </c>
      <c r="M1392" s="4">
        <v>101.06252034562225</v>
      </c>
      <c r="N1392" s="4">
        <v>62.38524358907673</v>
      </c>
      <c r="O1392" s="4">
        <v>36.337455530101096</v>
      </c>
      <c r="P1392" s="4">
        <v>115.61847695660944</v>
      </c>
      <c r="Q1392" s="4">
        <v>27.766853573052273</v>
      </c>
      <c r="R1392" s="4">
        <v>64.794003549853244</v>
      </c>
      <c r="S1392" s="4">
        <v>61.649312388529424</v>
      </c>
    </row>
    <row r="1393" spans="1:19" x14ac:dyDescent="0.2">
      <c r="A1393" s="2" t="s">
        <v>2754</v>
      </c>
      <c r="B1393" s="2" t="s">
        <v>2755</v>
      </c>
      <c r="C1393" s="4">
        <v>24.261929146989885</v>
      </c>
      <c r="D1393" s="4">
        <v>10.576230695587819</v>
      </c>
      <c r="E1393" s="4">
        <v>25.469161216964888</v>
      </c>
      <c r="F1393" s="4">
        <v>27.705381455568364</v>
      </c>
      <c r="G1393" s="4">
        <v>13.013340669901385</v>
      </c>
      <c r="H1393" s="4">
        <v>4.9977821671476601</v>
      </c>
      <c r="I1393" s="4">
        <v>17.044513688900814</v>
      </c>
      <c r="J1393" s="4">
        <v>16.221303526349629</v>
      </c>
      <c r="K1393" s="4">
        <v>4.0027291271642085</v>
      </c>
      <c r="L1393" s="4">
        <v>15.082633160967944</v>
      </c>
      <c r="M1393" s="4">
        <v>22.309514778319969</v>
      </c>
      <c r="N1393" s="4">
        <v>10.478083985983393</v>
      </c>
      <c r="O1393" s="4">
        <v>11.47504806409048</v>
      </c>
      <c r="P1393" s="4">
        <v>17.915430317507223</v>
      </c>
      <c r="Q1393" s="4">
        <v>11.220873596467397</v>
      </c>
      <c r="R1393" s="4">
        <v>69.620127668128291</v>
      </c>
      <c r="S1393" s="4">
        <v>6.2449395238789487</v>
      </c>
    </row>
    <row r="1394" spans="1:19" x14ac:dyDescent="0.2">
      <c r="A1394" s="2" t="s">
        <v>2756</v>
      </c>
      <c r="B1394" s="2" t="s">
        <v>2757</v>
      </c>
      <c r="C1394" s="4">
        <v>0</v>
      </c>
      <c r="D1394" s="4">
        <v>0</v>
      </c>
      <c r="E1394" s="4">
        <v>0</v>
      </c>
      <c r="F1394" s="4">
        <v>0</v>
      </c>
      <c r="G1394" s="4">
        <v>0</v>
      </c>
      <c r="H1394" s="4">
        <v>0</v>
      </c>
      <c r="I1394" s="4">
        <v>0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3.2535277351377729</v>
      </c>
      <c r="P1394" s="4">
        <v>0</v>
      </c>
      <c r="Q1394" s="4">
        <v>0</v>
      </c>
      <c r="R1394" s="4">
        <v>0</v>
      </c>
      <c r="S1394" s="4">
        <v>0</v>
      </c>
    </row>
    <row r="1395" spans="1:19" x14ac:dyDescent="0.2">
      <c r="A1395" s="2" t="s">
        <v>2758</v>
      </c>
      <c r="B1395" s="2" t="s">
        <v>2759</v>
      </c>
      <c r="C1395" s="4">
        <v>0</v>
      </c>
      <c r="D1395" s="4">
        <v>0</v>
      </c>
      <c r="E1395" s="4">
        <v>0</v>
      </c>
      <c r="F1395" s="4">
        <v>0</v>
      </c>
      <c r="G1395" s="4">
        <v>5.6297459753885315</v>
      </c>
      <c r="H1395" s="4">
        <v>0</v>
      </c>
      <c r="I1395" s="4">
        <v>0</v>
      </c>
      <c r="J1395" s="4">
        <v>0</v>
      </c>
      <c r="K1395" s="4">
        <v>1.8036663439465574</v>
      </c>
      <c r="L1395" s="4">
        <v>0</v>
      </c>
      <c r="M1395" s="4">
        <v>0</v>
      </c>
      <c r="N1395" s="4">
        <v>0</v>
      </c>
      <c r="O1395" s="4">
        <v>3.7718508687190035</v>
      </c>
      <c r="P1395" s="4">
        <v>0</v>
      </c>
      <c r="Q1395" s="4">
        <v>0</v>
      </c>
      <c r="R1395" s="4">
        <v>0</v>
      </c>
      <c r="S1395" s="4">
        <v>0</v>
      </c>
    </row>
    <row r="1396" spans="1:19" x14ac:dyDescent="0.2">
      <c r="A1396" s="2" t="s">
        <v>2760</v>
      </c>
      <c r="B1396" s="2" t="s">
        <v>2761</v>
      </c>
      <c r="C1396" s="4">
        <v>126.36457181668189</v>
      </c>
      <c r="D1396" s="4">
        <v>189.68409434841001</v>
      </c>
      <c r="E1396" s="4">
        <v>150.70048237960074</v>
      </c>
      <c r="F1396" s="4">
        <v>48.324140019400502</v>
      </c>
      <c r="G1396" s="4">
        <v>123.47777613159499</v>
      </c>
      <c r="H1396" s="4">
        <v>131.18292889657721</v>
      </c>
      <c r="I1396" s="4">
        <v>76.66278893720478</v>
      </c>
      <c r="J1396" s="4">
        <v>102.75092747789321</v>
      </c>
      <c r="K1396" s="4">
        <v>102.13067482585221</v>
      </c>
      <c r="L1396" s="4">
        <v>211.28913652630175</v>
      </c>
      <c r="M1396" s="4">
        <v>56.194022973008849</v>
      </c>
      <c r="N1396" s="4">
        <v>123.98863394936738</v>
      </c>
      <c r="O1396" s="4">
        <v>105.06414080467275</v>
      </c>
      <c r="P1396" s="4">
        <v>76.988745690528205</v>
      </c>
      <c r="Q1396" s="4">
        <v>162.82709326071912</v>
      </c>
      <c r="R1396" s="4">
        <v>224.457858629697</v>
      </c>
      <c r="S1396" s="4">
        <v>200.22958028804851</v>
      </c>
    </row>
    <row r="1397" spans="1:19" x14ac:dyDescent="0.2">
      <c r="A1397" s="2" t="s">
        <v>2762</v>
      </c>
      <c r="B1397" s="2" t="s">
        <v>2763</v>
      </c>
      <c r="C1397" s="4">
        <v>0</v>
      </c>
      <c r="D1397" s="4">
        <v>0</v>
      </c>
      <c r="E1397" s="4">
        <v>0</v>
      </c>
      <c r="F1397" s="4">
        <v>0</v>
      </c>
      <c r="G1397" s="4">
        <v>5.8289294529145383</v>
      </c>
      <c r="H1397" s="4">
        <v>0</v>
      </c>
      <c r="I1397" s="4">
        <v>0</v>
      </c>
      <c r="J1397" s="4">
        <v>0</v>
      </c>
      <c r="K1397" s="4">
        <v>0</v>
      </c>
      <c r="L1397" s="4">
        <v>0</v>
      </c>
      <c r="M1397" s="4">
        <v>0</v>
      </c>
      <c r="N1397" s="4">
        <v>0</v>
      </c>
      <c r="O1397" s="4">
        <v>11.072724981899441</v>
      </c>
      <c r="P1397" s="4">
        <v>0</v>
      </c>
      <c r="Q1397" s="4">
        <v>5.1751944222156618</v>
      </c>
      <c r="R1397" s="4">
        <v>0</v>
      </c>
      <c r="S1397" s="4">
        <v>0</v>
      </c>
    </row>
    <row r="1398" spans="1:19" x14ac:dyDescent="0.2">
      <c r="A1398" s="2" t="s">
        <v>2764</v>
      </c>
      <c r="B1398" s="2" t="s">
        <v>2765</v>
      </c>
      <c r="C1398" s="4">
        <v>0</v>
      </c>
      <c r="D1398" s="4">
        <v>17.698274036938411</v>
      </c>
      <c r="E1398" s="4">
        <v>23.164057934581692</v>
      </c>
      <c r="F1398" s="4">
        <v>78.480928776521338</v>
      </c>
      <c r="G1398" s="4">
        <v>118.0290194415097</v>
      </c>
      <c r="H1398" s="4">
        <v>283.97317887400851</v>
      </c>
      <c r="I1398" s="4">
        <v>129.3256335162755</v>
      </c>
      <c r="J1398" s="4">
        <v>0</v>
      </c>
      <c r="K1398" s="4">
        <v>119.63443462183199</v>
      </c>
      <c r="L1398" s="4">
        <v>0</v>
      </c>
      <c r="M1398" s="4">
        <v>0</v>
      </c>
      <c r="N1398" s="4">
        <v>0</v>
      </c>
      <c r="O1398" s="4">
        <v>27.136542526822488</v>
      </c>
      <c r="P1398" s="4">
        <v>70.149930341266327</v>
      </c>
      <c r="Q1398" s="4">
        <v>0</v>
      </c>
      <c r="R1398" s="4">
        <v>8.4651530653691047</v>
      </c>
      <c r="S1398" s="4">
        <v>154.4287787613527</v>
      </c>
    </row>
    <row r="1399" spans="1:19" x14ac:dyDescent="0.2">
      <c r="A1399" s="2" t="s">
        <v>2766</v>
      </c>
      <c r="B1399" s="2" t="s">
        <v>2767</v>
      </c>
      <c r="C1399" s="4">
        <v>15.350599114448004</v>
      </c>
      <c r="D1399" s="4">
        <v>0</v>
      </c>
      <c r="E1399" s="4">
        <v>5.5926113849382357</v>
      </c>
      <c r="F1399" s="4">
        <v>0</v>
      </c>
      <c r="G1399" s="4">
        <v>3.9938228658352299</v>
      </c>
      <c r="H1399" s="4">
        <v>12.427315468661568</v>
      </c>
      <c r="I1399" s="4">
        <v>12.632363511481559</v>
      </c>
      <c r="J1399" s="4">
        <v>7.8304325091545603</v>
      </c>
      <c r="K1399" s="4">
        <v>57.963713544147033</v>
      </c>
      <c r="L1399" s="4">
        <v>5.7713467529136002</v>
      </c>
      <c r="M1399" s="4">
        <v>0</v>
      </c>
      <c r="N1399" s="4">
        <v>0</v>
      </c>
      <c r="O1399" s="4">
        <v>0</v>
      </c>
      <c r="P1399" s="4">
        <v>8.5512035451307611</v>
      </c>
      <c r="Q1399" s="4">
        <v>11.437383148022786</v>
      </c>
      <c r="R1399" s="4">
        <v>7.2416047201192981</v>
      </c>
      <c r="S1399" s="4">
        <v>7.3219749209627549</v>
      </c>
    </row>
    <row r="1400" spans="1:19" x14ac:dyDescent="0.2">
      <c r="A1400" s="2" t="s">
        <v>2768</v>
      </c>
      <c r="B1400" s="2" t="s">
        <v>2769</v>
      </c>
      <c r="C1400" s="4">
        <v>0</v>
      </c>
      <c r="D1400" s="4">
        <v>0</v>
      </c>
      <c r="E1400" s="4">
        <v>0</v>
      </c>
      <c r="F1400" s="4">
        <v>0</v>
      </c>
      <c r="G1400" s="4">
        <v>0</v>
      </c>
      <c r="H1400" s="4">
        <v>0</v>
      </c>
      <c r="I1400" s="4">
        <v>0</v>
      </c>
      <c r="J1400" s="4">
        <v>0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>
        <v>0</v>
      </c>
      <c r="Q1400" s="4">
        <v>0</v>
      </c>
      <c r="R1400" s="4">
        <v>10.226683498463434</v>
      </c>
      <c r="S1400" s="4">
        <v>0</v>
      </c>
    </row>
    <row r="1401" spans="1:19" x14ac:dyDescent="0.2">
      <c r="A1401" s="2" t="s">
        <v>2770</v>
      </c>
      <c r="B1401" s="2" t="s">
        <v>2771</v>
      </c>
      <c r="C1401" s="4">
        <v>0</v>
      </c>
      <c r="D1401" s="4">
        <v>0</v>
      </c>
      <c r="E1401" s="4">
        <v>0</v>
      </c>
      <c r="F1401" s="4">
        <v>0</v>
      </c>
      <c r="G1401" s="4">
        <v>0</v>
      </c>
      <c r="H1401" s="4">
        <v>1.0964209444528537</v>
      </c>
      <c r="I1401" s="4">
        <v>0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>
        <v>0</v>
      </c>
      <c r="Q1401" s="4">
        <v>0</v>
      </c>
      <c r="R1401" s="4">
        <v>0</v>
      </c>
      <c r="S1401" s="4">
        <v>0</v>
      </c>
    </row>
    <row r="1402" spans="1:19" x14ac:dyDescent="0.2">
      <c r="A1402" s="2" t="s">
        <v>2772</v>
      </c>
      <c r="B1402" s="2" t="s">
        <v>2773</v>
      </c>
      <c r="C1402" s="4">
        <v>62.708343713549759</v>
      </c>
      <c r="D1402" s="4">
        <v>47.111932096891849</v>
      </c>
      <c r="E1402" s="4">
        <v>68.236169992201667</v>
      </c>
      <c r="F1402" s="4">
        <v>52.043216978873744</v>
      </c>
      <c r="G1402" s="4">
        <v>27.886165410705114</v>
      </c>
      <c r="H1402" s="4">
        <v>29.893538330584594</v>
      </c>
      <c r="I1402" s="4">
        <v>42.187580077881655</v>
      </c>
      <c r="J1402" s="4">
        <v>60.93765682444424</v>
      </c>
      <c r="K1402" s="4">
        <v>21.040507047256717</v>
      </c>
      <c r="L1402" s="4">
        <v>40.782812088384638</v>
      </c>
      <c r="M1402" s="4">
        <v>45.153365369511327</v>
      </c>
      <c r="N1402" s="4">
        <v>54.749716559748244</v>
      </c>
      <c r="O1402" s="4">
        <v>10.746189959501539</v>
      </c>
      <c r="P1402" s="4">
        <v>41.651173708720854</v>
      </c>
      <c r="Q1402" s="4">
        <v>25.752931344797641</v>
      </c>
      <c r="R1402" s="4">
        <v>35.928146700223699</v>
      </c>
      <c r="S1402" s="4">
        <v>48.242325766986774</v>
      </c>
    </row>
    <row r="1403" spans="1:19" x14ac:dyDescent="0.2">
      <c r="A1403" s="2" t="s">
        <v>2774</v>
      </c>
      <c r="B1403" s="2" t="s">
        <v>2775</v>
      </c>
      <c r="C1403" s="4">
        <v>954.60857259504246</v>
      </c>
      <c r="D1403" s="4">
        <v>154.57203170455105</v>
      </c>
      <c r="E1403" s="4">
        <v>1067.6149396677733</v>
      </c>
      <c r="F1403" s="4">
        <v>2757.1737432534478</v>
      </c>
      <c r="G1403" s="4">
        <v>188.75079917546466</v>
      </c>
      <c r="H1403" s="4">
        <v>102.7489335821612</v>
      </c>
      <c r="I1403" s="4">
        <v>252.97908330181482</v>
      </c>
      <c r="J1403" s="4">
        <v>293.82297431828795</v>
      </c>
      <c r="K1403" s="4">
        <v>97.220130904793777</v>
      </c>
      <c r="L1403" s="4">
        <v>260.90185581882503</v>
      </c>
      <c r="M1403" s="4">
        <v>352.44400254469014</v>
      </c>
      <c r="N1403" s="4">
        <v>193.58953433601602</v>
      </c>
      <c r="O1403" s="4">
        <v>132.48127932440502</v>
      </c>
      <c r="P1403" s="4">
        <v>273.29220464937237</v>
      </c>
      <c r="Q1403" s="4">
        <v>196.52901163900214</v>
      </c>
      <c r="R1403" s="4">
        <v>289.29092847848671</v>
      </c>
      <c r="S1403" s="4">
        <v>359.85557641398287</v>
      </c>
    </row>
    <row r="1404" spans="1:19" x14ac:dyDescent="0.2">
      <c r="A1404" s="2" t="s">
        <v>2776</v>
      </c>
      <c r="B1404" s="2" t="s">
        <v>2777</v>
      </c>
      <c r="C1404" s="4">
        <v>130.59463325375853</v>
      </c>
      <c r="D1404" s="4">
        <v>19.113090463788836</v>
      </c>
      <c r="E1404" s="4">
        <v>89.745905227434633</v>
      </c>
      <c r="F1404" s="4">
        <v>166.78774386485364</v>
      </c>
      <c r="G1404" s="4">
        <v>9.6247354055889875</v>
      </c>
      <c r="H1404" s="4">
        <v>24.574083129988903</v>
      </c>
      <c r="I1404" s="4">
        <v>79.265575026001997</v>
      </c>
      <c r="J1404" s="4">
        <v>106.75439181943685</v>
      </c>
      <c r="K1404" s="4">
        <v>15.840037357589528</v>
      </c>
      <c r="L1404" s="4">
        <v>70.368317674549303</v>
      </c>
      <c r="M1404" s="4">
        <v>194.93513567933434</v>
      </c>
      <c r="N1404" s="4">
        <v>42.460184325657039</v>
      </c>
      <c r="O1404" s="4">
        <v>17.541006653421118</v>
      </c>
      <c r="P1404" s="4">
        <v>168.35547488157968</v>
      </c>
      <c r="Q1404" s="4">
        <v>12.218746932683914</v>
      </c>
      <c r="R1404" s="4">
        <v>23.122501449880733</v>
      </c>
      <c r="S1404" s="4">
        <v>5.2351392379753463</v>
      </c>
    </row>
    <row r="1405" spans="1:19" x14ac:dyDescent="0.2">
      <c r="A1405" s="2" t="s">
        <v>2778</v>
      </c>
      <c r="B1405" s="2" t="s">
        <v>2779</v>
      </c>
      <c r="C1405" s="4">
        <v>9047.4320510108955</v>
      </c>
      <c r="D1405" s="4">
        <v>1349.9911310790064</v>
      </c>
      <c r="E1405" s="4">
        <v>5546.4441275822664</v>
      </c>
      <c r="F1405" s="4">
        <v>6732.310441450918</v>
      </c>
      <c r="G1405" s="4">
        <v>546.12090232930188</v>
      </c>
      <c r="H1405" s="4">
        <v>727.90939216061781</v>
      </c>
      <c r="I1405" s="4">
        <v>5908.6003318340709</v>
      </c>
      <c r="J1405" s="4">
        <v>6680.1428663668121</v>
      </c>
      <c r="K1405" s="4">
        <v>531.4424009669558</v>
      </c>
      <c r="L1405" s="4">
        <v>3660.8098244572088</v>
      </c>
      <c r="M1405" s="4">
        <v>9860.2999117530544</v>
      </c>
      <c r="N1405" s="4">
        <v>3628.9574424533776</v>
      </c>
      <c r="O1405" s="4">
        <v>753.45013197696107</v>
      </c>
      <c r="P1405" s="4">
        <v>5956.9951170960985</v>
      </c>
      <c r="Q1405" s="4">
        <v>396.21112897543588</v>
      </c>
      <c r="R1405" s="4">
        <v>844.76286680455109</v>
      </c>
      <c r="S1405" s="4">
        <v>494.57053289897777</v>
      </c>
    </row>
    <row r="1406" spans="1:19" x14ac:dyDescent="0.2">
      <c r="A1406" s="2" t="s">
        <v>2780</v>
      </c>
      <c r="B1406" s="2" t="s">
        <v>2781</v>
      </c>
      <c r="C1406" s="4">
        <v>22.86784975142864</v>
      </c>
      <c r="D1406" s="4">
        <v>12.480469272289264</v>
      </c>
      <c r="E1406" s="4">
        <v>19.112374314729433</v>
      </c>
      <c r="F1406" s="4">
        <v>34.975516289296181</v>
      </c>
      <c r="G1406" s="4">
        <v>9.2297258016356096</v>
      </c>
      <c r="H1406" s="4">
        <v>7.983205762163311</v>
      </c>
      <c r="I1406" s="4">
        <v>23.598511731321775</v>
      </c>
      <c r="J1406" s="4">
        <v>26.496331624561883</v>
      </c>
      <c r="K1406" s="4">
        <v>4.3137622094601538</v>
      </c>
      <c r="L1406" s="4">
        <v>17.190051123485965</v>
      </c>
      <c r="M1406" s="4">
        <v>22.766177872738293</v>
      </c>
      <c r="N1406" s="4">
        <v>15.055038663048839</v>
      </c>
      <c r="O1406" s="4">
        <v>8.2102146823524507</v>
      </c>
      <c r="P1406" s="4">
        <v>15.432178715859402</v>
      </c>
      <c r="Q1406" s="4">
        <v>5.2823438768340374</v>
      </c>
      <c r="R1406" s="4">
        <v>24.335194143692465</v>
      </c>
      <c r="S1406" s="4">
        <v>13.1773547256482</v>
      </c>
    </row>
    <row r="1407" spans="1:19" x14ac:dyDescent="0.2">
      <c r="A1407" s="2" t="s">
        <v>2782</v>
      </c>
      <c r="B1407" s="2" t="s">
        <v>2783</v>
      </c>
      <c r="C1407" s="4">
        <v>135.43325927005648</v>
      </c>
      <c r="D1407" s="4">
        <v>18.202494787452675</v>
      </c>
      <c r="E1407" s="4">
        <v>49.993626634371537</v>
      </c>
      <c r="F1407" s="4">
        <v>78.030454049240959</v>
      </c>
      <c r="G1407" s="4">
        <v>17.032907939308377</v>
      </c>
      <c r="H1407" s="4">
        <v>15.451737553725406</v>
      </c>
      <c r="I1407" s="4">
        <v>64.995698366468844</v>
      </c>
      <c r="J1407" s="4">
        <v>68.184514218543924</v>
      </c>
      <c r="K1407" s="4">
        <v>15.905825058019783</v>
      </c>
      <c r="L1407" s="4">
        <v>62.140846964662764</v>
      </c>
      <c r="M1407" s="4">
        <v>81.187678765327774</v>
      </c>
      <c r="N1407" s="4">
        <v>64.147816052264673</v>
      </c>
      <c r="O1407" s="4">
        <v>26.209245164212877</v>
      </c>
      <c r="P1407" s="4">
        <v>55.992162912304146</v>
      </c>
      <c r="Q1407" s="4">
        <v>10.563958101568392</v>
      </c>
      <c r="R1407" s="4">
        <v>20.437831550209758</v>
      </c>
      <c r="S1407" s="4">
        <v>22.132386055572393</v>
      </c>
    </row>
    <row r="1408" spans="1:19" x14ac:dyDescent="0.2">
      <c r="A1408" s="2" t="s">
        <v>2784</v>
      </c>
      <c r="B1408" s="2" t="s">
        <v>2785</v>
      </c>
      <c r="C1408" s="4">
        <v>0</v>
      </c>
      <c r="D1408" s="4">
        <v>0</v>
      </c>
      <c r="E1408" s="4">
        <v>0</v>
      </c>
      <c r="F1408" s="4">
        <v>0</v>
      </c>
      <c r="G1408" s="4">
        <v>0</v>
      </c>
      <c r="H1408" s="4">
        <v>0</v>
      </c>
      <c r="I1408" s="4">
        <v>0</v>
      </c>
      <c r="J1408" s="4">
        <v>0</v>
      </c>
      <c r="K1408" s="4">
        <v>0</v>
      </c>
      <c r="L1408" s="4">
        <v>0</v>
      </c>
      <c r="M1408" s="4">
        <v>0</v>
      </c>
      <c r="N1408" s="4">
        <v>0</v>
      </c>
      <c r="O1408" s="4">
        <v>11.522706854749947</v>
      </c>
      <c r="P1408" s="4">
        <v>0</v>
      </c>
      <c r="Q1408" s="4">
        <v>0</v>
      </c>
      <c r="R1408" s="4">
        <v>0</v>
      </c>
      <c r="S1408" s="4">
        <v>0</v>
      </c>
    </row>
    <row r="1409" spans="1:19" x14ac:dyDescent="0.2">
      <c r="A1409" s="2" t="s">
        <v>2786</v>
      </c>
      <c r="B1409" s="2" t="s">
        <v>2787</v>
      </c>
      <c r="C1409" s="4">
        <v>9.3999453809421958</v>
      </c>
      <c r="D1409" s="4">
        <v>2.8257316456871275</v>
      </c>
      <c r="E1409" s="4">
        <v>2.8257316456871275</v>
      </c>
      <c r="F1409" s="4">
        <v>2.8257316456871275</v>
      </c>
      <c r="G1409" s="4">
        <v>4.3140860073159857</v>
      </c>
      <c r="H1409" s="4">
        <v>5.0023874151036072</v>
      </c>
      <c r="I1409" s="4">
        <v>4.0363109353365134</v>
      </c>
      <c r="J1409" s="4">
        <v>4.8605537568393817</v>
      </c>
      <c r="K1409" s="4">
        <v>5.6722609413254528</v>
      </c>
      <c r="L1409" s="4">
        <v>13.100177142472393</v>
      </c>
      <c r="M1409" s="4">
        <v>7.222542809577325</v>
      </c>
      <c r="N1409" s="4">
        <v>6.0142555157873483</v>
      </c>
      <c r="O1409" s="4">
        <v>4.5999648520674805</v>
      </c>
      <c r="P1409" s="4">
        <v>14.103511081559313</v>
      </c>
      <c r="Q1409" s="4">
        <v>4.4404467878333582</v>
      </c>
      <c r="R1409" s="4">
        <v>8.187188985365216</v>
      </c>
      <c r="S1409" s="4">
        <v>5.6928302879193557</v>
      </c>
    </row>
    <row r="1410" spans="1:19" x14ac:dyDescent="0.2">
      <c r="A1410" s="2" t="s">
        <v>2788</v>
      </c>
      <c r="B1410" s="2" t="s">
        <v>2789</v>
      </c>
      <c r="C1410" s="4">
        <v>18.742405513602606</v>
      </c>
      <c r="D1410" s="4">
        <v>13.990425248121769</v>
      </c>
      <c r="E1410" s="4">
        <v>8.8779898149667424</v>
      </c>
      <c r="F1410" s="4">
        <v>21.710215482808618</v>
      </c>
      <c r="G1410" s="4">
        <v>5.2070146445830794</v>
      </c>
      <c r="H1410" s="4">
        <v>4.8170075064472169</v>
      </c>
      <c r="I1410" s="4">
        <v>15.384543514723807</v>
      </c>
      <c r="J1410" s="4">
        <v>19.403753584019203</v>
      </c>
      <c r="K1410" s="4">
        <v>0</v>
      </c>
      <c r="L1410" s="4">
        <v>0</v>
      </c>
      <c r="M1410" s="4">
        <v>22.500394085885091</v>
      </c>
      <c r="N1410" s="4">
        <v>12.361804618318994</v>
      </c>
      <c r="O1410" s="4">
        <v>5.7843493323796125</v>
      </c>
      <c r="P1410" s="4">
        <v>15.457072505758877</v>
      </c>
      <c r="Q1410" s="4">
        <v>5.2835603215037086</v>
      </c>
      <c r="R1410" s="4">
        <v>12.999744460617878</v>
      </c>
      <c r="S1410" s="4">
        <v>14.181698137170144</v>
      </c>
    </row>
    <row r="1411" spans="1:19" x14ac:dyDescent="0.2">
      <c r="A1411" s="2" t="s">
        <v>2790</v>
      </c>
      <c r="B1411" s="2" t="s">
        <v>2791</v>
      </c>
      <c r="C1411" s="4">
        <v>595.69688637498723</v>
      </c>
      <c r="D1411" s="4">
        <v>10.228946693455038</v>
      </c>
      <c r="E1411" s="4">
        <v>31.718646182770875</v>
      </c>
      <c r="F1411" s="4">
        <v>52.283437553861212</v>
      </c>
      <c r="G1411" s="4">
        <v>10.538742642656498</v>
      </c>
      <c r="H1411" s="4">
        <v>28.033500000162334</v>
      </c>
      <c r="I1411" s="4">
        <v>73.07765697962553</v>
      </c>
      <c r="J1411" s="4">
        <v>124.44737796667118</v>
      </c>
      <c r="K1411" s="4">
        <v>12.138253452017118</v>
      </c>
      <c r="L1411" s="4">
        <v>76.785137850974024</v>
      </c>
      <c r="M1411" s="4">
        <v>157.53974010783222</v>
      </c>
      <c r="N1411" s="4">
        <v>187.23277546886271</v>
      </c>
      <c r="O1411" s="4">
        <v>21.515652099979302</v>
      </c>
      <c r="P1411" s="4">
        <v>126.65643043269114</v>
      </c>
      <c r="Q1411" s="4">
        <v>18.010537338773666</v>
      </c>
      <c r="R1411" s="4">
        <v>47.42800045383467</v>
      </c>
      <c r="S1411" s="4">
        <v>23.180790235013614</v>
      </c>
    </row>
    <row r="1412" spans="1:19" x14ac:dyDescent="0.2">
      <c r="A1412" s="2" t="s">
        <v>2792</v>
      </c>
      <c r="B1412" s="2" t="s">
        <v>2793</v>
      </c>
      <c r="C1412" s="4">
        <v>0</v>
      </c>
      <c r="D1412" s="4">
        <v>14.880958836791779</v>
      </c>
      <c r="E1412" s="4">
        <v>0</v>
      </c>
      <c r="F1412" s="4">
        <v>41.798830819205975</v>
      </c>
      <c r="G1412" s="4">
        <v>12.285385796234371</v>
      </c>
      <c r="H1412" s="4">
        <v>7.7567058617092899</v>
      </c>
      <c r="I1412" s="4">
        <v>34.473439367188149</v>
      </c>
      <c r="J1412" s="4">
        <v>34.937011329160768</v>
      </c>
      <c r="K1412" s="4">
        <v>7.4021213651342883</v>
      </c>
      <c r="L1412" s="4">
        <v>22.401503544023548</v>
      </c>
      <c r="M1412" s="4">
        <v>37.058695243388428</v>
      </c>
      <c r="N1412" s="4">
        <v>18.783731650717304</v>
      </c>
      <c r="O1412" s="4">
        <v>12.857440205776891</v>
      </c>
      <c r="P1412" s="4">
        <v>15.934089202488241</v>
      </c>
      <c r="Q1412" s="4">
        <v>6.3027004972876055</v>
      </c>
      <c r="R1412" s="4">
        <v>22.67434839468941</v>
      </c>
      <c r="S1412" s="4">
        <v>3.0035041545439549</v>
      </c>
    </row>
    <row r="1413" spans="1:19" x14ac:dyDescent="0.2">
      <c r="A1413" s="2" t="s">
        <v>2794</v>
      </c>
      <c r="B1413" s="2" t="s">
        <v>2795</v>
      </c>
      <c r="C1413" s="4">
        <v>0</v>
      </c>
      <c r="D1413" s="4">
        <v>5.0249404038208247</v>
      </c>
      <c r="E1413" s="4">
        <v>3.9556207140508155</v>
      </c>
      <c r="F1413" s="4">
        <v>0</v>
      </c>
      <c r="G1413" s="4">
        <v>2.2181392110722902</v>
      </c>
      <c r="H1413" s="4">
        <v>3.2649559261796481</v>
      </c>
      <c r="I1413" s="4">
        <v>0</v>
      </c>
      <c r="J1413" s="4">
        <v>0</v>
      </c>
      <c r="K1413" s="4">
        <v>0</v>
      </c>
      <c r="L1413" s="4">
        <v>0</v>
      </c>
      <c r="M1413" s="4">
        <v>0</v>
      </c>
      <c r="N1413" s="4">
        <v>0</v>
      </c>
      <c r="O1413" s="4">
        <v>3.25128105386456</v>
      </c>
      <c r="P1413" s="4">
        <v>0</v>
      </c>
      <c r="Q1413" s="4">
        <v>1.2258199074217544</v>
      </c>
      <c r="R1413" s="4">
        <v>0</v>
      </c>
      <c r="S1413" s="4">
        <v>5.8254333398715046</v>
      </c>
    </row>
    <row r="1414" spans="1:19" x14ac:dyDescent="0.2">
      <c r="A1414" s="2" t="s">
        <v>2796</v>
      </c>
      <c r="B1414" s="2" t="s">
        <v>2797</v>
      </c>
      <c r="C1414" s="4">
        <v>0</v>
      </c>
      <c r="D1414" s="4">
        <v>50.597716267001516</v>
      </c>
      <c r="E1414" s="4">
        <v>3.6242207493643668</v>
      </c>
      <c r="F1414" s="4">
        <v>50.597716267001516</v>
      </c>
      <c r="G1414" s="4">
        <v>36.007154245477508</v>
      </c>
      <c r="H1414" s="4">
        <v>41.435952169928903</v>
      </c>
      <c r="I1414" s="4">
        <v>2.8568314256507312</v>
      </c>
      <c r="J1414" s="4">
        <v>0</v>
      </c>
      <c r="K1414" s="4">
        <v>44.000357134505926</v>
      </c>
      <c r="L1414" s="4">
        <v>44.78959838653828</v>
      </c>
      <c r="M1414" s="4">
        <v>0</v>
      </c>
      <c r="N1414" s="4">
        <v>9.857842501626207</v>
      </c>
      <c r="O1414" s="4">
        <v>21.342953259522847</v>
      </c>
      <c r="P1414" s="4">
        <v>75.74033891257578</v>
      </c>
      <c r="Q1414" s="4">
        <v>23.49777116389081</v>
      </c>
      <c r="R1414" s="4">
        <v>76.073748307552762</v>
      </c>
      <c r="S1414" s="4">
        <v>9.3181186689510227</v>
      </c>
    </row>
    <row r="1415" spans="1:19" x14ac:dyDescent="0.2">
      <c r="A1415" s="2" t="s">
        <v>2798</v>
      </c>
      <c r="B1415" s="2" t="s">
        <v>2799</v>
      </c>
      <c r="C1415" s="4">
        <v>0</v>
      </c>
      <c r="D1415" s="4">
        <v>0</v>
      </c>
      <c r="E1415" s="4">
        <v>69.793446101490957</v>
      </c>
      <c r="F1415" s="4">
        <v>0</v>
      </c>
      <c r="G1415" s="4">
        <v>0</v>
      </c>
      <c r="H1415" s="4">
        <v>15.548099924295652</v>
      </c>
      <c r="I1415" s="4">
        <v>0</v>
      </c>
      <c r="J1415" s="4">
        <v>0</v>
      </c>
      <c r="K1415" s="4">
        <v>0</v>
      </c>
      <c r="L1415" s="4">
        <v>63.034333957329302</v>
      </c>
      <c r="M1415" s="4">
        <v>0</v>
      </c>
      <c r="N1415" s="4">
        <v>51.591941937621328</v>
      </c>
      <c r="O1415" s="4">
        <v>18.308573728738843</v>
      </c>
      <c r="P1415" s="4">
        <v>0</v>
      </c>
      <c r="Q1415" s="4">
        <v>7.8005759563528718</v>
      </c>
      <c r="R1415" s="4">
        <v>0</v>
      </c>
      <c r="S1415" s="4">
        <v>7.9036597730971625</v>
      </c>
    </row>
    <row r="1416" spans="1:19" x14ac:dyDescent="0.2">
      <c r="A1416" s="2" t="s">
        <v>2800</v>
      </c>
      <c r="B1416" s="2" t="s">
        <v>2801</v>
      </c>
      <c r="C1416" s="4">
        <v>0</v>
      </c>
      <c r="D1416" s="4">
        <v>5.1847869502481423</v>
      </c>
      <c r="E1416" s="4">
        <v>2.3692704750776659</v>
      </c>
      <c r="F1416" s="4">
        <v>5.1847869502481423</v>
      </c>
      <c r="G1416" s="4">
        <v>2.5857634901794087</v>
      </c>
      <c r="H1416" s="4">
        <v>0</v>
      </c>
      <c r="I1416" s="4">
        <v>0</v>
      </c>
      <c r="J1416" s="4">
        <v>0</v>
      </c>
      <c r="K1416" s="4">
        <v>0</v>
      </c>
      <c r="L1416" s="4">
        <v>0</v>
      </c>
      <c r="M1416" s="4">
        <v>0</v>
      </c>
      <c r="N1416" s="4">
        <v>0</v>
      </c>
      <c r="O1416" s="4">
        <v>1.3831029680373699</v>
      </c>
      <c r="P1416" s="4">
        <v>0</v>
      </c>
      <c r="Q1416" s="4">
        <v>0</v>
      </c>
      <c r="R1416" s="4">
        <v>2.5806839174616849</v>
      </c>
      <c r="S1416" s="4">
        <v>0</v>
      </c>
    </row>
    <row r="1417" spans="1:19" x14ac:dyDescent="0.2">
      <c r="A1417" s="2" t="s">
        <v>2802</v>
      </c>
      <c r="B1417" s="2" t="s">
        <v>2803</v>
      </c>
      <c r="C1417" s="4">
        <v>0</v>
      </c>
      <c r="D1417" s="4">
        <v>5.5658425343204545</v>
      </c>
      <c r="E1417" s="4">
        <v>5.568197647000277</v>
      </c>
      <c r="F1417" s="4">
        <v>0</v>
      </c>
      <c r="G1417" s="4">
        <v>3.3288084032380407</v>
      </c>
      <c r="H1417" s="4">
        <v>3.5981339170308484</v>
      </c>
      <c r="I1417" s="4">
        <v>0</v>
      </c>
      <c r="J1417" s="4">
        <v>0</v>
      </c>
      <c r="K1417" s="4">
        <v>0</v>
      </c>
      <c r="L1417" s="4">
        <v>5.300015848810224</v>
      </c>
      <c r="M1417" s="4">
        <v>0</v>
      </c>
      <c r="N1417" s="4">
        <v>3.3968930632473002</v>
      </c>
      <c r="O1417" s="4">
        <v>5.860767773609612</v>
      </c>
      <c r="P1417" s="4">
        <v>9.4891485207719128</v>
      </c>
      <c r="Q1417" s="4">
        <v>4.1574465079839138</v>
      </c>
      <c r="R1417" s="4">
        <v>4.2504490566554605</v>
      </c>
      <c r="S1417" s="4">
        <v>2.0073737330815198</v>
      </c>
    </row>
    <row r="1418" spans="1:19" x14ac:dyDescent="0.2">
      <c r="A1418" s="2" t="s">
        <v>2804</v>
      </c>
      <c r="B1418" s="2" t="s">
        <v>2805</v>
      </c>
      <c r="C1418" s="4">
        <v>0</v>
      </c>
      <c r="D1418" s="4">
        <v>2.4251070567183346</v>
      </c>
      <c r="E1418" s="4">
        <v>0</v>
      </c>
      <c r="F1418" s="4">
        <v>0</v>
      </c>
      <c r="G1418" s="4">
        <v>0</v>
      </c>
      <c r="H1418" s="4">
        <v>0</v>
      </c>
      <c r="I1418" s="4">
        <v>0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1.3104687530774919</v>
      </c>
      <c r="R1418" s="4">
        <v>2.0489662993857158</v>
      </c>
      <c r="S1418" s="4">
        <v>1.5813508523991389</v>
      </c>
    </row>
    <row r="1419" spans="1:19" x14ac:dyDescent="0.2">
      <c r="A1419" s="2" t="s">
        <v>2806</v>
      </c>
      <c r="B1419" s="2" t="s">
        <v>2807</v>
      </c>
      <c r="C1419" s="4">
        <v>43.744688679500634</v>
      </c>
      <c r="D1419" s="4">
        <v>0</v>
      </c>
      <c r="E1419" s="4">
        <v>9.1309222013801072</v>
      </c>
      <c r="F1419" s="4">
        <v>14.968012391413515</v>
      </c>
      <c r="G1419" s="4">
        <v>0</v>
      </c>
      <c r="H1419" s="4">
        <v>0</v>
      </c>
      <c r="I1419" s="4">
        <v>10.623915665377227</v>
      </c>
      <c r="J1419" s="4">
        <v>14.050304962051532</v>
      </c>
      <c r="K1419" s="4">
        <v>0</v>
      </c>
      <c r="L1419" s="4">
        <v>0</v>
      </c>
      <c r="M1419" s="4">
        <v>50.709592977609944</v>
      </c>
      <c r="N1419" s="4">
        <v>3.9525909794474794</v>
      </c>
      <c r="O1419" s="4">
        <v>0</v>
      </c>
      <c r="P1419" s="4">
        <v>15.266069812872594</v>
      </c>
      <c r="Q1419" s="4">
        <v>0</v>
      </c>
      <c r="R1419" s="4">
        <v>0</v>
      </c>
      <c r="S1419" s="4">
        <v>0</v>
      </c>
    </row>
    <row r="1420" spans="1:19" x14ac:dyDescent="0.2">
      <c r="A1420" s="2" t="s">
        <v>2808</v>
      </c>
      <c r="B1420" s="2" t="s">
        <v>2809</v>
      </c>
      <c r="C1420" s="4">
        <v>5.5734656660294259</v>
      </c>
      <c r="D1420" s="4">
        <v>7.9603271281958046</v>
      </c>
      <c r="E1420" s="4">
        <v>0</v>
      </c>
      <c r="F1420" s="4">
        <v>0</v>
      </c>
      <c r="G1420" s="4">
        <v>11.515659079185337</v>
      </c>
      <c r="H1420" s="4">
        <v>13.334518034590303</v>
      </c>
      <c r="I1420" s="4">
        <v>0</v>
      </c>
      <c r="J1420" s="4">
        <v>0</v>
      </c>
      <c r="K1420" s="4">
        <v>12.478322379463544</v>
      </c>
      <c r="L1420" s="4">
        <v>18.952965335258131</v>
      </c>
      <c r="M1420" s="4">
        <v>0</v>
      </c>
      <c r="N1420" s="4">
        <v>11.341797139034076</v>
      </c>
      <c r="O1420" s="4">
        <v>14.708030211959324</v>
      </c>
      <c r="P1420" s="4">
        <v>0</v>
      </c>
      <c r="Q1420" s="4">
        <v>13.855642525484859</v>
      </c>
      <c r="R1420" s="4">
        <v>14.425630879658616</v>
      </c>
      <c r="S1420" s="4">
        <v>12.540886490929784</v>
      </c>
    </row>
    <row r="1421" spans="1:19" x14ac:dyDescent="0.2">
      <c r="A1421" s="2" t="s">
        <v>2810</v>
      </c>
      <c r="B1421" s="2" t="s">
        <v>2811</v>
      </c>
      <c r="C1421" s="4">
        <v>10.720753984357026</v>
      </c>
      <c r="D1421" s="4">
        <v>0</v>
      </c>
      <c r="E1421" s="4">
        <v>0</v>
      </c>
      <c r="F1421" s="4">
        <v>9.2228285231653739</v>
      </c>
      <c r="G1421" s="4">
        <v>0</v>
      </c>
      <c r="H1421" s="4">
        <v>0</v>
      </c>
      <c r="I1421" s="4">
        <v>3.0696199907927331</v>
      </c>
      <c r="J1421" s="4">
        <v>0</v>
      </c>
      <c r="K1421" s="4">
        <v>0</v>
      </c>
      <c r="L1421" s="4">
        <v>0</v>
      </c>
      <c r="M1421" s="4">
        <v>8.5386679412085371</v>
      </c>
      <c r="N1421" s="4">
        <v>0</v>
      </c>
      <c r="O1421" s="4">
        <v>0</v>
      </c>
      <c r="P1421" s="4">
        <v>6.8869549815533428</v>
      </c>
      <c r="Q1421" s="4">
        <v>0</v>
      </c>
      <c r="R1421" s="4">
        <v>0</v>
      </c>
      <c r="S1421" s="4">
        <v>0</v>
      </c>
    </row>
    <row r="1422" spans="1:19" x14ac:dyDescent="0.2">
      <c r="A1422" s="2" t="s">
        <v>2812</v>
      </c>
      <c r="B1422" s="2" t="s">
        <v>2813</v>
      </c>
      <c r="C1422" s="4">
        <v>0</v>
      </c>
      <c r="D1422" s="4">
        <v>0</v>
      </c>
      <c r="E1422" s="4">
        <v>0</v>
      </c>
      <c r="F1422" s="4">
        <v>0</v>
      </c>
      <c r="G1422" s="4">
        <v>0</v>
      </c>
      <c r="H1422" s="4">
        <v>0</v>
      </c>
      <c r="I1422" s="4">
        <v>0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>
        <v>0</v>
      </c>
      <c r="Q1422" s="4">
        <v>6.0287416032861224E-2</v>
      </c>
      <c r="R1422" s="4">
        <v>0</v>
      </c>
      <c r="S1422" s="4">
        <v>0</v>
      </c>
    </row>
    <row r="1423" spans="1:19" x14ac:dyDescent="0.2">
      <c r="A1423" s="2" t="s">
        <v>2814</v>
      </c>
      <c r="B1423" s="2" t="s">
        <v>2815</v>
      </c>
      <c r="C1423" s="4">
        <v>0</v>
      </c>
      <c r="D1423" s="4">
        <v>0</v>
      </c>
      <c r="E1423" s="4">
        <v>0</v>
      </c>
      <c r="F1423" s="4">
        <v>0</v>
      </c>
      <c r="G1423" s="4">
        <v>0</v>
      </c>
      <c r="H1423" s="4">
        <v>0</v>
      </c>
      <c r="I1423" s="4">
        <v>0</v>
      </c>
      <c r="J1423" s="4">
        <v>0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>
        <v>0</v>
      </c>
      <c r="Q1423" s="4">
        <v>0</v>
      </c>
      <c r="R1423" s="4">
        <v>0</v>
      </c>
      <c r="S1423" s="4">
        <v>5.1716394185491525</v>
      </c>
    </row>
    <row r="1424" spans="1:19" x14ac:dyDescent="0.2">
      <c r="A1424" s="2" t="s">
        <v>2816</v>
      </c>
      <c r="B1424" s="2" t="s">
        <v>2817</v>
      </c>
      <c r="C1424" s="4">
        <v>126.80177417279882</v>
      </c>
      <c r="D1424" s="4">
        <v>70.653050136926296</v>
      </c>
      <c r="E1424" s="4">
        <v>127.67757999620954</v>
      </c>
      <c r="F1424" s="4">
        <v>55.906735539128228</v>
      </c>
      <c r="G1424" s="4">
        <v>21.962855241349466</v>
      </c>
      <c r="H1424" s="4">
        <v>27.975465586776085</v>
      </c>
      <c r="I1424" s="4">
        <v>45.981656685394952</v>
      </c>
      <c r="J1424" s="4">
        <v>61.120338486352935</v>
      </c>
      <c r="K1424" s="4">
        <v>13.949421636850364</v>
      </c>
      <c r="L1424" s="4">
        <v>30.972564660920138</v>
      </c>
      <c r="M1424" s="4">
        <v>51.569167997929341</v>
      </c>
      <c r="N1424" s="4">
        <v>62.370880509559726</v>
      </c>
      <c r="O1424" s="4">
        <v>10.863118405875831</v>
      </c>
      <c r="P1424" s="4">
        <v>38.267249160853616</v>
      </c>
      <c r="Q1424" s="4">
        <v>28.413626678990209</v>
      </c>
      <c r="R1424" s="4">
        <v>20.995915456922763</v>
      </c>
      <c r="S1424" s="4">
        <v>74.735722437885016</v>
      </c>
    </row>
    <row r="1425" spans="1:19" x14ac:dyDescent="0.2">
      <c r="A1425" s="2" t="s">
        <v>2818</v>
      </c>
      <c r="B1425" s="2" t="s">
        <v>2819</v>
      </c>
      <c r="C1425" s="4">
        <v>0</v>
      </c>
      <c r="D1425" s="4">
        <v>18.557989102235027</v>
      </c>
      <c r="E1425" s="4">
        <v>0</v>
      </c>
      <c r="F1425" s="4">
        <v>0</v>
      </c>
      <c r="G1425" s="4">
        <v>8.5131208608473834</v>
      </c>
      <c r="H1425" s="4">
        <v>13.551186522713131</v>
      </c>
      <c r="I1425" s="4">
        <v>0</v>
      </c>
      <c r="J1425" s="4">
        <v>0</v>
      </c>
      <c r="K1425" s="4">
        <v>0</v>
      </c>
      <c r="L1425" s="4">
        <v>0</v>
      </c>
      <c r="M1425" s="4">
        <v>11.217346226012626</v>
      </c>
      <c r="N1425" s="4">
        <v>0</v>
      </c>
      <c r="O1425" s="4">
        <v>13.907674357018491</v>
      </c>
      <c r="P1425" s="4">
        <v>12.984560196524473</v>
      </c>
      <c r="Q1425" s="4">
        <v>0</v>
      </c>
      <c r="R1425" s="4">
        <v>27.487472973027117</v>
      </c>
      <c r="S1425" s="4">
        <v>10.725764002576879</v>
      </c>
    </row>
    <row r="1426" spans="1:19" x14ac:dyDescent="0.2">
      <c r="A1426" s="2" t="s">
        <v>2820</v>
      </c>
      <c r="B1426" s="2" t="s">
        <v>2821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0</v>
      </c>
      <c r="J1426" s="4">
        <v>0</v>
      </c>
      <c r="K1426" s="4">
        <v>0</v>
      </c>
      <c r="L1426" s="4">
        <v>0</v>
      </c>
      <c r="M1426" s="4">
        <v>40.270787714304355</v>
      </c>
      <c r="N1426" s="4">
        <v>0</v>
      </c>
      <c r="O1426" s="4">
        <v>0</v>
      </c>
      <c r="P1426" s="4">
        <v>0</v>
      </c>
      <c r="Q1426" s="4">
        <v>0</v>
      </c>
      <c r="R1426" s="4">
        <v>0</v>
      </c>
      <c r="S1426" s="4">
        <v>0</v>
      </c>
    </row>
    <row r="1427" spans="1:19" x14ac:dyDescent="0.2">
      <c r="A1427" s="2" t="s">
        <v>2822</v>
      </c>
      <c r="B1427" s="2" t="s">
        <v>2823</v>
      </c>
      <c r="C1427" s="4">
        <v>0</v>
      </c>
      <c r="D1427" s="4">
        <v>19.876088204609122</v>
      </c>
      <c r="E1427" s="4">
        <v>57.612224248380301</v>
      </c>
      <c r="F1427" s="4">
        <v>0</v>
      </c>
      <c r="G1427" s="4">
        <v>31.102034524470316</v>
      </c>
      <c r="H1427" s="4">
        <v>33.882646367548972</v>
      </c>
      <c r="I1427" s="4">
        <v>47.916447755397115</v>
      </c>
      <c r="J1427" s="4">
        <v>61.885050647643389</v>
      </c>
      <c r="K1427" s="4">
        <v>38.757539784450216</v>
      </c>
      <c r="L1427" s="4">
        <v>84.698782629605546</v>
      </c>
      <c r="M1427" s="4">
        <v>0</v>
      </c>
      <c r="N1427" s="4">
        <v>66.371537034751114</v>
      </c>
      <c r="O1427" s="4">
        <v>8.6110183218096257</v>
      </c>
      <c r="P1427" s="4">
        <v>92.071929414636628</v>
      </c>
      <c r="Q1427" s="4">
        <v>28.716180206327877</v>
      </c>
      <c r="R1427" s="4">
        <v>59.01125016492405</v>
      </c>
      <c r="S1427" s="4">
        <v>61.351931096808443</v>
      </c>
    </row>
    <row r="1428" spans="1:19" x14ac:dyDescent="0.2">
      <c r="A1428" s="2" t="s">
        <v>2824</v>
      </c>
      <c r="B1428" s="2" t="s">
        <v>2825</v>
      </c>
      <c r="C1428" s="4">
        <v>0</v>
      </c>
      <c r="D1428" s="4">
        <v>0</v>
      </c>
      <c r="E1428" s="4">
        <v>0</v>
      </c>
      <c r="F1428" s="4">
        <v>0</v>
      </c>
      <c r="G1428" s="4">
        <v>0</v>
      </c>
      <c r="H1428" s="4">
        <v>0</v>
      </c>
      <c r="I1428" s="4">
        <v>0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>
        <v>0</v>
      </c>
      <c r="Q1428" s="4">
        <v>0</v>
      </c>
      <c r="R1428" s="4">
        <v>0.89399443494468234</v>
      </c>
      <c r="S1428" s="4">
        <v>0</v>
      </c>
    </row>
    <row r="1429" spans="1:19" x14ac:dyDescent="0.2">
      <c r="A1429" s="2" t="s">
        <v>2826</v>
      </c>
      <c r="B1429" s="2" t="s">
        <v>2827</v>
      </c>
      <c r="C1429" s="4">
        <v>0</v>
      </c>
      <c r="D1429" s="4">
        <v>0</v>
      </c>
      <c r="E1429" s="4">
        <v>3.0353910024844937</v>
      </c>
      <c r="F1429" s="4">
        <v>0</v>
      </c>
      <c r="G1429" s="4">
        <v>4.1484780746382128</v>
      </c>
      <c r="H1429" s="4">
        <v>2.8521825801989165</v>
      </c>
      <c r="I1429" s="4">
        <v>0</v>
      </c>
      <c r="J1429" s="4">
        <v>0</v>
      </c>
      <c r="K1429" s="4">
        <v>0</v>
      </c>
      <c r="L1429" s="4">
        <v>8.6055209909269781</v>
      </c>
      <c r="M1429" s="4">
        <v>0</v>
      </c>
      <c r="N1429" s="4">
        <v>0</v>
      </c>
      <c r="O1429" s="4">
        <v>2.9947082104946325</v>
      </c>
      <c r="P1429" s="4">
        <v>0</v>
      </c>
      <c r="Q1429" s="4">
        <v>0</v>
      </c>
      <c r="R1429" s="4">
        <v>5.6916058273272876</v>
      </c>
      <c r="S1429" s="4">
        <v>3.9276089139423922</v>
      </c>
    </row>
    <row r="1430" spans="1:19" x14ac:dyDescent="0.2">
      <c r="A1430" s="2" t="s">
        <v>2828</v>
      </c>
      <c r="B1430" s="2" t="s">
        <v>2829</v>
      </c>
      <c r="C1430" s="4">
        <v>24.167144015376969</v>
      </c>
      <c r="D1430" s="4">
        <v>8.4689762578772694</v>
      </c>
      <c r="E1430" s="4">
        <v>19.26258829616151</v>
      </c>
      <c r="F1430" s="4">
        <v>27.56538953623107</v>
      </c>
      <c r="G1430" s="4">
        <v>5.2685220148608893</v>
      </c>
      <c r="H1430" s="4">
        <v>6.3179665623627299</v>
      </c>
      <c r="I1430" s="4">
        <v>14.193340266503304</v>
      </c>
      <c r="J1430" s="4">
        <v>36.964577846807956</v>
      </c>
      <c r="K1430" s="4">
        <v>7.0300141878640607</v>
      </c>
      <c r="L1430" s="4">
        <v>53.293858964734696</v>
      </c>
      <c r="M1430" s="4">
        <v>23.833626253430815</v>
      </c>
      <c r="N1430" s="4">
        <v>16.150347644090576</v>
      </c>
      <c r="O1430" s="4">
        <v>39.596291546165318</v>
      </c>
      <c r="P1430" s="4">
        <v>39.950962251352649</v>
      </c>
      <c r="Q1430" s="4">
        <v>0</v>
      </c>
      <c r="R1430" s="4">
        <v>13.948734736179018</v>
      </c>
      <c r="S1430" s="4">
        <v>0</v>
      </c>
    </row>
    <row r="1431" spans="1:19" x14ac:dyDescent="0.2">
      <c r="A1431" s="2" t="s">
        <v>2830</v>
      </c>
      <c r="B1431" s="2" t="s">
        <v>2831</v>
      </c>
      <c r="C1431" s="4">
        <v>86.701244254887996</v>
      </c>
      <c r="D1431" s="4">
        <v>100.51500887949184</v>
      </c>
      <c r="E1431" s="4">
        <v>67.657296892055584</v>
      </c>
      <c r="F1431" s="4">
        <v>201.58774836468646</v>
      </c>
      <c r="G1431" s="4">
        <v>79.339379410756663</v>
      </c>
      <c r="H1431" s="4">
        <v>65.174442225323844</v>
      </c>
      <c r="I1431" s="4">
        <v>41.935769308622348</v>
      </c>
      <c r="J1431" s="4">
        <v>71.710995375002298</v>
      </c>
      <c r="K1431" s="4">
        <v>29.830202497304615</v>
      </c>
      <c r="L1431" s="4">
        <v>61.500290654861907</v>
      </c>
      <c r="M1431" s="4">
        <v>41.705191977483672</v>
      </c>
      <c r="N1431" s="4">
        <v>41.056495410748532</v>
      </c>
      <c r="O1431" s="4">
        <v>61.638847988298572</v>
      </c>
      <c r="P1431" s="4">
        <v>47.525560130635256</v>
      </c>
      <c r="Q1431" s="4">
        <v>58.080008339852689</v>
      </c>
      <c r="R1431" s="4">
        <v>83.125604267029104</v>
      </c>
      <c r="S1431" s="4">
        <v>77.469051204273427</v>
      </c>
    </row>
    <row r="1432" spans="1:19" x14ac:dyDescent="0.2">
      <c r="A1432" s="2" t="s">
        <v>2832</v>
      </c>
      <c r="B1432" s="2" t="s">
        <v>2833</v>
      </c>
      <c r="C1432" s="4">
        <v>20.750345397517513</v>
      </c>
      <c r="D1432" s="4">
        <v>36.781625257889395</v>
      </c>
      <c r="E1432" s="4">
        <v>17.108606691555551</v>
      </c>
      <c r="F1432" s="4">
        <v>18.86531816583949</v>
      </c>
      <c r="G1432" s="4">
        <v>11.475954009484967</v>
      </c>
      <c r="H1432" s="4">
        <v>17.333143123085545</v>
      </c>
      <c r="I1432" s="4">
        <v>18.896641093237321</v>
      </c>
      <c r="J1432" s="4">
        <v>19.133118033676372</v>
      </c>
      <c r="K1432" s="4">
        <v>11.554634213206592</v>
      </c>
      <c r="L1432" s="4">
        <v>21.541560862188199</v>
      </c>
      <c r="M1432" s="4">
        <v>14.672027241558682</v>
      </c>
      <c r="N1432" s="4">
        <v>17.671844246837626</v>
      </c>
      <c r="O1432" s="4">
        <v>12.988365854930267</v>
      </c>
      <c r="P1432" s="4">
        <v>31.763419042351533</v>
      </c>
      <c r="Q1432" s="4">
        <v>10.720787061568753</v>
      </c>
      <c r="R1432" s="4">
        <v>97.529234470260576</v>
      </c>
      <c r="S1432" s="4">
        <v>18.959559244435589</v>
      </c>
    </row>
    <row r="1433" spans="1:19" x14ac:dyDescent="0.2">
      <c r="A1433" s="2" t="s">
        <v>2834</v>
      </c>
      <c r="B1433" s="2" t="s">
        <v>2835</v>
      </c>
      <c r="C1433" s="4">
        <v>161.966549475048</v>
      </c>
      <c r="D1433" s="4">
        <v>110.72123347966458</v>
      </c>
      <c r="E1433" s="4">
        <v>187.89474865227857</v>
      </c>
      <c r="F1433" s="4">
        <v>125.4481132939533</v>
      </c>
      <c r="G1433" s="4">
        <v>132.30882089281107</v>
      </c>
      <c r="H1433" s="4">
        <v>237.17959496999313</v>
      </c>
      <c r="I1433" s="4">
        <v>200.48626010041841</v>
      </c>
      <c r="J1433" s="4">
        <v>269.33063232393283</v>
      </c>
      <c r="K1433" s="4">
        <v>139.88018612366457</v>
      </c>
      <c r="L1433" s="4">
        <v>278.98263269136612</v>
      </c>
      <c r="M1433" s="4">
        <v>159.54754452381309</v>
      </c>
      <c r="N1433" s="4">
        <v>241.98133878160652</v>
      </c>
      <c r="O1433" s="4">
        <v>100.19695265327204</v>
      </c>
      <c r="P1433" s="4">
        <v>264.98863260267979</v>
      </c>
      <c r="Q1433" s="4">
        <v>168.23899681622601</v>
      </c>
      <c r="R1433" s="4">
        <v>203.81437681585072</v>
      </c>
      <c r="S1433" s="4">
        <v>106.2253662167405</v>
      </c>
    </row>
    <row r="1434" spans="1:19" x14ac:dyDescent="0.2">
      <c r="A1434" s="2" t="s">
        <v>2836</v>
      </c>
      <c r="B1434" s="2" t="s">
        <v>2837</v>
      </c>
      <c r="C1434" s="4">
        <v>11.442616166188957</v>
      </c>
      <c r="D1434" s="4">
        <v>5.6719306919884422</v>
      </c>
      <c r="E1434" s="4">
        <v>13.954511645859025</v>
      </c>
      <c r="F1434" s="4">
        <v>9.9945704597949234</v>
      </c>
      <c r="G1434" s="4">
        <v>2.9166801039231052</v>
      </c>
      <c r="H1434" s="4">
        <v>16.621772086709719</v>
      </c>
      <c r="I1434" s="4">
        <v>14.265421705552207</v>
      </c>
      <c r="J1434" s="4">
        <v>22.53646270345871</v>
      </c>
      <c r="K1434" s="4">
        <v>9.1549547382388621</v>
      </c>
      <c r="L1434" s="4">
        <v>20.944845845262691</v>
      </c>
      <c r="M1434" s="4">
        <v>16.102381977710635</v>
      </c>
      <c r="N1434" s="4">
        <v>18.146040471884199</v>
      </c>
      <c r="O1434" s="4">
        <v>3.5290231987137175</v>
      </c>
      <c r="P1434" s="4">
        <v>21.853814084464371</v>
      </c>
      <c r="Q1434" s="4">
        <v>10.777714376788996</v>
      </c>
      <c r="R1434" s="4">
        <v>19.254613940941201</v>
      </c>
      <c r="S1434" s="4">
        <v>6.9859944618389038</v>
      </c>
    </row>
    <row r="1435" spans="1:19" x14ac:dyDescent="0.2">
      <c r="A1435" s="2" t="s">
        <v>2838</v>
      </c>
      <c r="B1435" s="2" t="s">
        <v>2839</v>
      </c>
      <c r="C1435" s="4">
        <v>136.37203777483711</v>
      </c>
      <c r="D1435" s="4">
        <v>16.999295187882158</v>
      </c>
      <c r="E1435" s="4">
        <v>41.059593218507054</v>
      </c>
      <c r="F1435" s="4">
        <v>117.39892874408827</v>
      </c>
      <c r="G1435" s="4">
        <v>9.8194869911690894</v>
      </c>
      <c r="H1435" s="4">
        <v>16.602646576038154</v>
      </c>
      <c r="I1435" s="4">
        <v>58.530820812562354</v>
      </c>
      <c r="J1435" s="4">
        <v>111.04161017604784</v>
      </c>
      <c r="K1435" s="4">
        <v>15.134086138486929</v>
      </c>
      <c r="L1435" s="4">
        <v>59.85179341986882</v>
      </c>
      <c r="M1435" s="4">
        <v>117.40595477463043</v>
      </c>
      <c r="N1435" s="4">
        <v>30.731366723387779</v>
      </c>
      <c r="O1435" s="4">
        <v>17.468455717726048</v>
      </c>
      <c r="P1435" s="4">
        <v>113.7174844593641</v>
      </c>
      <c r="Q1435" s="4">
        <v>20.110676039005341</v>
      </c>
      <c r="R1435" s="4">
        <v>22.199071773611458</v>
      </c>
      <c r="S1435" s="4">
        <v>23.644396688437507</v>
      </c>
    </row>
    <row r="1436" spans="1:19" x14ac:dyDescent="0.2">
      <c r="A1436" s="2" t="s">
        <v>2840</v>
      </c>
      <c r="B1436" s="2" t="s">
        <v>2841</v>
      </c>
      <c r="C1436" s="4">
        <v>42.886966647423868</v>
      </c>
      <c r="D1436" s="4">
        <v>15.886598337051138</v>
      </c>
      <c r="E1436" s="4">
        <v>46.947734778084772</v>
      </c>
      <c r="F1436" s="4">
        <v>67.774158506882728</v>
      </c>
      <c r="G1436" s="4">
        <v>16.985909236424192</v>
      </c>
      <c r="H1436" s="4">
        <v>17.285315984783956</v>
      </c>
      <c r="I1436" s="4">
        <v>55.755101982544062</v>
      </c>
      <c r="J1436" s="4">
        <v>114.36305565477311</v>
      </c>
      <c r="K1436" s="4">
        <v>14.960847687005909</v>
      </c>
      <c r="L1436" s="4">
        <v>37.151569727522798</v>
      </c>
      <c r="M1436" s="4">
        <v>131.51949259486963</v>
      </c>
      <c r="N1436" s="4">
        <v>12.962294227782658</v>
      </c>
      <c r="O1436" s="4">
        <v>17.670730901700551</v>
      </c>
      <c r="P1436" s="4">
        <v>84.903822661263817</v>
      </c>
      <c r="Q1436" s="4">
        <v>16.278960525308317</v>
      </c>
      <c r="R1436" s="4">
        <v>24.023418962881337</v>
      </c>
      <c r="S1436" s="4">
        <v>13.372981290739597</v>
      </c>
    </row>
    <row r="1437" spans="1:19" x14ac:dyDescent="0.2">
      <c r="A1437" s="2" t="s">
        <v>2842</v>
      </c>
      <c r="B1437" s="2" t="s">
        <v>2843</v>
      </c>
      <c r="C1437" s="4">
        <v>17.483377305872612</v>
      </c>
      <c r="D1437" s="4">
        <v>10.812619377460875</v>
      </c>
      <c r="E1437" s="4">
        <v>16.611721539111787</v>
      </c>
      <c r="F1437" s="4">
        <v>0</v>
      </c>
      <c r="G1437" s="4">
        <v>9.0113280293939351</v>
      </c>
      <c r="H1437" s="4">
        <v>13.121313836009012</v>
      </c>
      <c r="I1437" s="4">
        <v>0</v>
      </c>
      <c r="J1437" s="4">
        <v>23.003067335226174</v>
      </c>
      <c r="K1437" s="4">
        <v>0</v>
      </c>
      <c r="L1437" s="4">
        <v>31.051112756196055</v>
      </c>
      <c r="M1437" s="4">
        <v>0</v>
      </c>
      <c r="N1437" s="4">
        <v>20.964372858184969</v>
      </c>
      <c r="O1437" s="4">
        <v>10.462958753906019</v>
      </c>
      <c r="P1437" s="4">
        <v>29.202984914745368</v>
      </c>
      <c r="Q1437" s="4">
        <v>0</v>
      </c>
      <c r="R1437" s="4">
        <v>19.926673978867978</v>
      </c>
      <c r="S1437" s="4">
        <v>11.744329761355109</v>
      </c>
    </row>
    <row r="1438" spans="1:19" x14ac:dyDescent="0.2">
      <c r="A1438" s="2" t="s">
        <v>2844</v>
      </c>
      <c r="B1438" s="2" t="s">
        <v>2845</v>
      </c>
      <c r="C1438" s="4">
        <v>0</v>
      </c>
      <c r="D1438" s="4">
        <v>0</v>
      </c>
      <c r="E1438" s="4">
        <v>0</v>
      </c>
      <c r="F1438" s="4">
        <v>0</v>
      </c>
      <c r="G1438" s="4">
        <v>2.4552108752608142</v>
      </c>
      <c r="H1438" s="4">
        <v>1.3793590323605849</v>
      </c>
      <c r="I1438" s="4">
        <v>0</v>
      </c>
      <c r="J1438" s="4">
        <v>0</v>
      </c>
      <c r="K1438" s="4">
        <v>0</v>
      </c>
      <c r="L1438" s="4">
        <v>13.17277179842192</v>
      </c>
      <c r="M1438" s="4">
        <v>15.480683251525431</v>
      </c>
      <c r="N1438" s="4">
        <v>3.9280940287892925</v>
      </c>
      <c r="O1438" s="4">
        <v>0</v>
      </c>
      <c r="P1438" s="4">
        <v>18.031308511072059</v>
      </c>
      <c r="Q1438" s="4">
        <v>0</v>
      </c>
      <c r="R1438" s="4">
        <v>0</v>
      </c>
      <c r="S1438" s="4">
        <v>0</v>
      </c>
    </row>
    <row r="1439" spans="1:19" x14ac:dyDescent="0.2">
      <c r="A1439" s="2" t="s">
        <v>2846</v>
      </c>
      <c r="B1439" s="2" t="s">
        <v>2847</v>
      </c>
      <c r="C1439" s="4">
        <v>14.204479688741795</v>
      </c>
      <c r="D1439" s="4">
        <v>7.5618997472707576</v>
      </c>
      <c r="E1439" s="4">
        <v>7.7128456879830392</v>
      </c>
      <c r="F1439" s="4">
        <v>14.225388436911885</v>
      </c>
      <c r="G1439" s="4">
        <v>6.419316652460112</v>
      </c>
      <c r="H1439" s="4">
        <v>7.6133767777143451</v>
      </c>
      <c r="I1439" s="4">
        <v>9.1408085833854376</v>
      </c>
      <c r="J1439" s="4">
        <v>9.7003130633971146</v>
      </c>
      <c r="K1439" s="4">
        <v>6.1766956362491099</v>
      </c>
      <c r="L1439" s="4">
        <v>6.2730271658355541</v>
      </c>
      <c r="M1439" s="4">
        <v>9.6092639900380625</v>
      </c>
      <c r="N1439" s="4">
        <v>6.9228014372125415</v>
      </c>
      <c r="O1439" s="4">
        <v>3.751928152653186</v>
      </c>
      <c r="P1439" s="4">
        <v>12.280816554484277</v>
      </c>
      <c r="Q1439" s="4">
        <v>2.9015273596435165</v>
      </c>
      <c r="R1439" s="4">
        <v>4.8432268954860787</v>
      </c>
      <c r="S1439" s="4">
        <v>7.8330019924777563</v>
      </c>
    </row>
    <row r="1440" spans="1:19" x14ac:dyDescent="0.2">
      <c r="A1440" s="2" t="s">
        <v>2848</v>
      </c>
      <c r="B1440" s="2" t="s">
        <v>2849</v>
      </c>
      <c r="C1440" s="4">
        <v>9.754956342991548</v>
      </c>
      <c r="D1440" s="4">
        <v>7.5601587559542027</v>
      </c>
      <c r="E1440" s="4">
        <v>11.896374912526628</v>
      </c>
      <c r="F1440" s="4">
        <v>4.7848037968533257</v>
      </c>
      <c r="G1440" s="4">
        <v>8.2316860632026696</v>
      </c>
      <c r="H1440" s="4">
        <v>10.422630056620322</v>
      </c>
      <c r="I1440" s="4">
        <v>10.230211549283684</v>
      </c>
      <c r="J1440" s="4">
        <v>13.076326345268289</v>
      </c>
      <c r="K1440" s="4">
        <v>7.2319630992685333</v>
      </c>
      <c r="L1440" s="4">
        <v>15.419744167215514</v>
      </c>
      <c r="M1440" s="4">
        <v>10.754497542994681</v>
      </c>
      <c r="N1440" s="4">
        <v>10.270270332179777</v>
      </c>
      <c r="O1440" s="4">
        <v>5.2294319179934279</v>
      </c>
      <c r="P1440" s="4">
        <v>10.915088067050046</v>
      </c>
      <c r="Q1440" s="4">
        <v>6.0482073282342572</v>
      </c>
      <c r="R1440" s="4">
        <v>7.2466087715818324</v>
      </c>
      <c r="S1440" s="4">
        <v>5.6302572308239389</v>
      </c>
    </row>
    <row r="1441" spans="1:19" x14ac:dyDescent="0.2">
      <c r="A1441" s="2" t="s">
        <v>2850</v>
      </c>
      <c r="B1441" s="2" t="s">
        <v>2851</v>
      </c>
      <c r="C1441" s="4">
        <v>0</v>
      </c>
      <c r="D1441" s="4">
        <v>0</v>
      </c>
      <c r="E1441" s="4">
        <v>0</v>
      </c>
      <c r="F1441" s="4">
        <v>0</v>
      </c>
      <c r="G1441" s="4">
        <v>0</v>
      </c>
      <c r="H1441" s="4">
        <v>0</v>
      </c>
      <c r="I1441" s="4">
        <v>0</v>
      </c>
      <c r="J1441" s="4">
        <v>0</v>
      </c>
      <c r="K1441" s="4">
        <v>0</v>
      </c>
      <c r="L1441" s="4">
        <v>12.413011801441266</v>
      </c>
      <c r="M1441" s="4">
        <v>0</v>
      </c>
      <c r="N1441" s="4">
        <v>0</v>
      </c>
      <c r="O1441" s="4">
        <v>0</v>
      </c>
      <c r="P1441" s="4">
        <v>0</v>
      </c>
      <c r="Q1441" s="4">
        <v>0</v>
      </c>
      <c r="R1441" s="4">
        <v>0</v>
      </c>
      <c r="S1441" s="4">
        <v>0</v>
      </c>
    </row>
    <row r="1442" spans="1:19" x14ac:dyDescent="0.2">
      <c r="A1442" s="2" t="s">
        <v>2852</v>
      </c>
      <c r="B1442" s="2" t="s">
        <v>2853</v>
      </c>
      <c r="C1442" s="4">
        <v>0</v>
      </c>
      <c r="D1442" s="4">
        <v>0</v>
      </c>
      <c r="E1442" s="4">
        <v>0</v>
      </c>
      <c r="F1442" s="4">
        <v>0</v>
      </c>
      <c r="G1442" s="4">
        <v>0</v>
      </c>
      <c r="H1442" s="4">
        <v>0</v>
      </c>
      <c r="I1442" s="4">
        <v>0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>
        <v>0</v>
      </c>
      <c r="Q1442" s="4">
        <v>0</v>
      </c>
      <c r="R1442" s="4">
        <v>16.727645469676936</v>
      </c>
      <c r="S1442" s="4">
        <v>0</v>
      </c>
    </row>
    <row r="1443" spans="1:19" x14ac:dyDescent="0.2">
      <c r="A1443" s="2" t="s">
        <v>2854</v>
      </c>
      <c r="B1443" s="2" t="s">
        <v>2855</v>
      </c>
      <c r="C1443" s="4">
        <v>0</v>
      </c>
      <c r="D1443" s="4">
        <v>14.918697751386219</v>
      </c>
      <c r="E1443" s="4">
        <v>14.918697751386219</v>
      </c>
      <c r="F1443" s="4">
        <v>14.918697751386219</v>
      </c>
      <c r="G1443" s="4">
        <v>5.5193609822876555</v>
      </c>
      <c r="H1443" s="4">
        <v>0</v>
      </c>
      <c r="I1443" s="4">
        <v>0</v>
      </c>
      <c r="J1443" s="4">
        <v>0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>
        <v>8.0431699275343025</v>
      </c>
      <c r="Q1443" s="4">
        <v>0</v>
      </c>
      <c r="R1443" s="4">
        <v>10.361790693239934</v>
      </c>
      <c r="S1443" s="4">
        <v>10.539699699952186</v>
      </c>
    </row>
    <row r="1444" spans="1:19" x14ac:dyDescent="0.2">
      <c r="A1444" s="2" t="s">
        <v>2856</v>
      </c>
      <c r="B1444" s="2" t="s">
        <v>2857</v>
      </c>
      <c r="C1444" s="4">
        <v>0</v>
      </c>
      <c r="D1444" s="4">
        <v>0</v>
      </c>
      <c r="E1444" s="4">
        <v>0</v>
      </c>
      <c r="F1444" s="4">
        <v>0</v>
      </c>
      <c r="G1444" s="4">
        <v>0</v>
      </c>
      <c r="H1444" s="4">
        <v>0</v>
      </c>
      <c r="I1444" s="4">
        <v>0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  <c r="P1444" s="4">
        <v>4.2650806136008752</v>
      </c>
      <c r="Q1444" s="4">
        <v>0</v>
      </c>
      <c r="R1444" s="4">
        <v>0</v>
      </c>
      <c r="S1444" s="4">
        <v>0</v>
      </c>
    </row>
    <row r="1445" spans="1:19" x14ac:dyDescent="0.2">
      <c r="A1445" s="2" t="s">
        <v>2858</v>
      </c>
      <c r="B1445" s="2" t="s">
        <v>2859</v>
      </c>
      <c r="C1445" s="4">
        <v>0</v>
      </c>
      <c r="D1445" s="4">
        <v>0</v>
      </c>
      <c r="E1445" s="4">
        <v>0</v>
      </c>
      <c r="F1445" s="4">
        <v>0</v>
      </c>
      <c r="G1445" s="4">
        <v>0</v>
      </c>
      <c r="H1445" s="4">
        <v>0</v>
      </c>
      <c r="I1445" s="4">
        <v>0</v>
      </c>
      <c r="J1445" s="4">
        <v>0</v>
      </c>
      <c r="K1445" s="4">
        <v>2.2138908304800546</v>
      </c>
      <c r="L1445" s="4">
        <v>2.4036828691039291</v>
      </c>
      <c r="M1445" s="4">
        <v>0</v>
      </c>
      <c r="N1445" s="4">
        <v>0</v>
      </c>
      <c r="O1445" s="4">
        <v>0</v>
      </c>
      <c r="P1445" s="4">
        <v>0</v>
      </c>
      <c r="Q1445" s="4">
        <v>2.1959713515815675</v>
      </c>
      <c r="R1445" s="4">
        <v>12.28951701919827</v>
      </c>
      <c r="S1445" s="4">
        <v>0</v>
      </c>
    </row>
    <row r="1446" spans="1:19" x14ac:dyDescent="0.2">
      <c r="A1446" s="2" t="s">
        <v>2860</v>
      </c>
      <c r="B1446" s="2" t="s">
        <v>2861</v>
      </c>
      <c r="C1446" s="4">
        <v>0</v>
      </c>
      <c r="D1446" s="4">
        <v>1.4178520496689073</v>
      </c>
      <c r="E1446" s="4">
        <v>1.4178520496689073</v>
      </c>
      <c r="F1446" s="4">
        <v>1.4178520496689073</v>
      </c>
      <c r="G1446" s="4">
        <v>0</v>
      </c>
      <c r="H1446" s="4">
        <v>0</v>
      </c>
      <c r="I1446" s="4">
        <v>0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>
        <v>0</v>
      </c>
      <c r="Q1446" s="4">
        <v>0</v>
      </c>
      <c r="R1446" s="4">
        <v>0</v>
      </c>
      <c r="S1446" s="4">
        <v>0</v>
      </c>
    </row>
    <row r="1447" spans="1:19" x14ac:dyDescent="0.2">
      <c r="A1447" s="2" t="s">
        <v>2862</v>
      </c>
      <c r="B1447" s="2" t="s">
        <v>2863</v>
      </c>
      <c r="C1447" s="4">
        <v>0</v>
      </c>
      <c r="D1447" s="4">
        <v>22.658487442600006</v>
      </c>
      <c r="E1447" s="4">
        <v>15.907965573527212</v>
      </c>
      <c r="F1447" s="4">
        <v>0</v>
      </c>
      <c r="G1447" s="4">
        <v>28.248071194244289</v>
      </c>
      <c r="H1447" s="4">
        <v>17.048152558445651</v>
      </c>
      <c r="I1447" s="4">
        <v>0</v>
      </c>
      <c r="J1447" s="4">
        <v>5.6857236941910445</v>
      </c>
      <c r="K1447" s="4">
        <v>25.927234846936202</v>
      </c>
      <c r="L1447" s="4">
        <v>20.191899142354671</v>
      </c>
      <c r="M1447" s="4">
        <v>0</v>
      </c>
      <c r="N1447" s="4">
        <v>10.180799279753941</v>
      </c>
      <c r="O1447" s="4">
        <v>32.866579868787134</v>
      </c>
      <c r="P1447" s="4">
        <v>24.284392528303936</v>
      </c>
      <c r="Q1447" s="4">
        <v>13.942051096358322</v>
      </c>
      <c r="R1447" s="4">
        <v>47.068983061037798</v>
      </c>
      <c r="S1447" s="4">
        <v>18.570698407687559</v>
      </c>
    </row>
    <row r="1448" spans="1:19" x14ac:dyDescent="0.2">
      <c r="A1448" s="2" t="s">
        <v>2864</v>
      </c>
      <c r="B1448" s="2" t="s">
        <v>2865</v>
      </c>
      <c r="C1448" s="4">
        <v>0</v>
      </c>
      <c r="D1448" s="4">
        <v>1.5290824909215173</v>
      </c>
      <c r="E1448" s="4">
        <v>0</v>
      </c>
      <c r="F1448" s="4">
        <v>0</v>
      </c>
      <c r="G1448" s="4">
        <v>0</v>
      </c>
      <c r="H1448" s="4">
        <v>0</v>
      </c>
      <c r="I1448" s="4">
        <v>0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>
        <v>0</v>
      </c>
      <c r="Q1448" s="4">
        <v>0</v>
      </c>
      <c r="R1448" s="4">
        <v>0</v>
      </c>
      <c r="S1448" s="4">
        <v>0</v>
      </c>
    </row>
    <row r="1449" spans="1:19" x14ac:dyDescent="0.2">
      <c r="A1449" s="2" t="s">
        <v>2866</v>
      </c>
      <c r="B1449" s="2" t="s">
        <v>2867</v>
      </c>
      <c r="C1449" s="4">
        <v>0</v>
      </c>
      <c r="D1449" s="4">
        <v>5.8793716695511842</v>
      </c>
      <c r="E1449" s="4">
        <v>0</v>
      </c>
      <c r="F1449" s="4">
        <v>0</v>
      </c>
      <c r="G1449" s="4">
        <v>0</v>
      </c>
      <c r="H1449" s="4">
        <v>9.1511847464181688</v>
      </c>
      <c r="I1449" s="4">
        <v>0</v>
      </c>
      <c r="J1449" s="4">
        <v>0</v>
      </c>
      <c r="K1449" s="4">
        <v>0</v>
      </c>
      <c r="L1449" s="4">
        <v>0</v>
      </c>
      <c r="M1449" s="4">
        <v>0</v>
      </c>
      <c r="N1449" s="4">
        <v>0</v>
      </c>
      <c r="O1449" s="4">
        <v>2.3591443403429646</v>
      </c>
      <c r="P1449" s="4">
        <v>0</v>
      </c>
      <c r="Q1449" s="4">
        <v>0</v>
      </c>
      <c r="R1449" s="4">
        <v>100.53905882375423</v>
      </c>
      <c r="S1449" s="4">
        <v>0</v>
      </c>
    </row>
    <row r="1450" spans="1:19" x14ac:dyDescent="0.2">
      <c r="A1450" s="2" t="s">
        <v>2868</v>
      </c>
      <c r="B1450" s="2" t="s">
        <v>2869</v>
      </c>
      <c r="C1450" s="4">
        <v>10.202939938568809</v>
      </c>
      <c r="D1450" s="4">
        <v>6.4110758539409787</v>
      </c>
      <c r="E1450" s="4">
        <v>5.8615792679041991</v>
      </c>
      <c r="F1450" s="4">
        <v>17.675191752931767</v>
      </c>
      <c r="G1450" s="4">
        <v>2.3387769185262637</v>
      </c>
      <c r="H1450" s="4">
        <v>0</v>
      </c>
      <c r="I1450" s="4">
        <v>7.0062336188989578</v>
      </c>
      <c r="J1450" s="4">
        <v>11.462668972537363</v>
      </c>
      <c r="K1450" s="4">
        <v>3.6530549205555953</v>
      </c>
      <c r="L1450" s="4">
        <v>5.3392120355194912</v>
      </c>
      <c r="M1450" s="4">
        <v>26.982993247443673</v>
      </c>
      <c r="N1450" s="4">
        <v>26.655195684339809</v>
      </c>
      <c r="O1450" s="4">
        <v>3.0196354362053155</v>
      </c>
      <c r="P1450" s="4">
        <v>12.960663768906755</v>
      </c>
      <c r="Q1450" s="4">
        <v>2.0574375890162329</v>
      </c>
      <c r="R1450" s="4">
        <v>3.2887799442454435</v>
      </c>
      <c r="S1450" s="4">
        <v>3.0194527436530412</v>
      </c>
    </row>
    <row r="1451" spans="1:19" x14ac:dyDescent="0.2">
      <c r="A1451" s="2" t="s">
        <v>2870</v>
      </c>
      <c r="B1451" s="2" t="s">
        <v>2871</v>
      </c>
      <c r="C1451" s="4">
        <v>12.165370221872399</v>
      </c>
      <c r="D1451" s="4">
        <v>16.10018681703659</v>
      </c>
      <c r="E1451" s="4">
        <v>22.096049922616515</v>
      </c>
      <c r="F1451" s="4">
        <v>39.734168945965138</v>
      </c>
      <c r="G1451" s="4">
        <v>12.879197382758329</v>
      </c>
      <c r="H1451" s="4">
        <v>12.947243714370448</v>
      </c>
      <c r="I1451" s="4">
        <v>8.9245148089002626</v>
      </c>
      <c r="J1451" s="4">
        <v>19.08032424573852</v>
      </c>
      <c r="K1451" s="4">
        <v>7.0057752622928575</v>
      </c>
      <c r="L1451" s="4">
        <v>18.611319653399487</v>
      </c>
      <c r="M1451" s="4">
        <v>0</v>
      </c>
      <c r="N1451" s="4">
        <v>0</v>
      </c>
      <c r="O1451" s="4">
        <v>13.701070886679828</v>
      </c>
      <c r="P1451" s="4">
        <v>16.308996672234581</v>
      </c>
      <c r="Q1451" s="4">
        <v>9.9157751477752623</v>
      </c>
      <c r="R1451" s="4">
        <v>13.229237563478772</v>
      </c>
      <c r="S1451" s="4">
        <v>6.4066092584645897</v>
      </c>
    </row>
    <row r="1452" spans="1:19" x14ac:dyDescent="0.2">
      <c r="A1452" s="2" t="s">
        <v>2872</v>
      </c>
      <c r="B1452" s="2" t="s">
        <v>2873</v>
      </c>
      <c r="C1452" s="4">
        <v>1644.0890244709592</v>
      </c>
      <c r="D1452" s="4">
        <v>130.29594959400876</v>
      </c>
      <c r="E1452" s="4">
        <v>44.824416251941571</v>
      </c>
      <c r="F1452" s="4">
        <v>25.436897152269694</v>
      </c>
      <c r="G1452" s="4">
        <v>42.168562760157329</v>
      </c>
      <c r="H1452" s="4">
        <v>31.504843244833438</v>
      </c>
      <c r="I1452" s="4">
        <v>3.9199868896226904</v>
      </c>
      <c r="J1452" s="4">
        <v>19.270179083894707</v>
      </c>
      <c r="K1452" s="4">
        <v>10.39575896664112</v>
      </c>
      <c r="L1452" s="4">
        <v>10.989480640597129</v>
      </c>
      <c r="M1452" s="4">
        <v>0</v>
      </c>
      <c r="N1452" s="4">
        <v>15.848270499586873</v>
      </c>
      <c r="O1452" s="4">
        <v>40.987791023564547</v>
      </c>
      <c r="P1452" s="4">
        <v>7.5028669332904876</v>
      </c>
      <c r="Q1452" s="4">
        <v>21.014868175316611</v>
      </c>
      <c r="R1452" s="4">
        <v>36.849772869727616</v>
      </c>
      <c r="S1452" s="4">
        <v>41.183972669118447</v>
      </c>
    </row>
    <row r="1453" spans="1:19" x14ac:dyDescent="0.2">
      <c r="A1453" s="2" t="s">
        <v>2874</v>
      </c>
      <c r="B1453" s="2" t="s">
        <v>2875</v>
      </c>
      <c r="C1453" s="4">
        <v>0</v>
      </c>
      <c r="D1453" s="4">
        <v>0.47844378268824045</v>
      </c>
      <c r="E1453" s="4">
        <v>0.47844378268824045</v>
      </c>
      <c r="F1453" s="4">
        <v>0.47844378268824045</v>
      </c>
      <c r="G1453" s="4">
        <v>0</v>
      </c>
      <c r="H1453" s="4">
        <v>0</v>
      </c>
      <c r="I1453" s="4">
        <v>0</v>
      </c>
      <c r="J1453" s="4">
        <v>0</v>
      </c>
      <c r="K1453" s="4">
        <v>0</v>
      </c>
      <c r="L1453" s="4">
        <v>0</v>
      </c>
      <c r="M1453" s="4">
        <v>0</v>
      </c>
      <c r="N1453" s="4">
        <v>0</v>
      </c>
      <c r="O1453" s="4">
        <v>0</v>
      </c>
      <c r="P1453" s="4">
        <v>0</v>
      </c>
      <c r="Q1453" s="4">
        <v>0</v>
      </c>
      <c r="R1453" s="4">
        <v>0</v>
      </c>
      <c r="S1453" s="4">
        <v>0</v>
      </c>
    </row>
    <row r="1454" spans="1:19" x14ac:dyDescent="0.2">
      <c r="A1454" s="2" t="s">
        <v>2876</v>
      </c>
      <c r="B1454" s="2" t="s">
        <v>2877</v>
      </c>
      <c r="C1454" s="4">
        <v>1456.2144294504951</v>
      </c>
      <c r="D1454" s="4">
        <v>1741.5298205151378</v>
      </c>
      <c r="E1454" s="4">
        <v>1736.659364340554</v>
      </c>
      <c r="F1454" s="4">
        <v>3968.8449616627863</v>
      </c>
      <c r="G1454" s="4">
        <v>1484.5293870866706</v>
      </c>
      <c r="H1454" s="4">
        <v>1428.1615058689129</v>
      </c>
      <c r="I1454" s="4">
        <v>2212.5068019281944</v>
      </c>
      <c r="J1454" s="4">
        <v>2329.0872111408194</v>
      </c>
      <c r="K1454" s="4">
        <v>775.09725975695983</v>
      </c>
      <c r="L1454" s="4">
        <v>2115.3253221727769</v>
      </c>
      <c r="M1454" s="4">
        <v>3549.6875282568913</v>
      </c>
      <c r="N1454" s="4">
        <v>1636.7482120040247</v>
      </c>
      <c r="O1454" s="4">
        <v>2405.7722621406961</v>
      </c>
      <c r="P1454" s="4">
        <v>2667.6401429678622</v>
      </c>
      <c r="Q1454" s="4">
        <v>917.33226709657436</v>
      </c>
      <c r="R1454" s="4">
        <v>958.81499050151626</v>
      </c>
      <c r="S1454" s="4">
        <v>1392.9266162017047</v>
      </c>
    </row>
    <row r="1455" spans="1:19" x14ac:dyDescent="0.2">
      <c r="A1455" s="2" t="s">
        <v>2876</v>
      </c>
      <c r="B1455" s="2" t="s">
        <v>2878</v>
      </c>
      <c r="C1455" s="4">
        <v>0</v>
      </c>
      <c r="D1455" s="4">
        <v>1.8708153100637193</v>
      </c>
      <c r="E1455" s="4">
        <v>0</v>
      </c>
      <c r="F1455" s="4">
        <v>0</v>
      </c>
      <c r="G1455" s="4">
        <v>2.1542137773973278</v>
      </c>
      <c r="H1455" s="4">
        <v>0</v>
      </c>
      <c r="I1455" s="4">
        <v>0</v>
      </c>
      <c r="J1455" s="4">
        <v>0</v>
      </c>
      <c r="K1455" s="4">
        <v>0</v>
      </c>
      <c r="L1455" s="4">
        <v>4.6267620880145381</v>
      </c>
      <c r="M1455" s="4">
        <v>0</v>
      </c>
      <c r="N1455" s="4">
        <v>0</v>
      </c>
      <c r="O1455" s="4">
        <v>6.1468768638780045</v>
      </c>
      <c r="P1455" s="4">
        <v>0</v>
      </c>
      <c r="Q1455" s="4">
        <v>0</v>
      </c>
      <c r="R1455" s="4">
        <v>6.7287565464273502</v>
      </c>
      <c r="S1455" s="4">
        <v>0</v>
      </c>
    </row>
    <row r="1456" spans="1:19" x14ac:dyDescent="0.2">
      <c r="A1456" s="2" t="s">
        <v>2879</v>
      </c>
      <c r="B1456" s="2" t="s">
        <v>2880</v>
      </c>
      <c r="C1456" s="4">
        <v>136.12106242561867</v>
      </c>
      <c r="D1456" s="4">
        <v>70.815922238421621</v>
      </c>
      <c r="E1456" s="4">
        <v>58.454054810542964</v>
      </c>
      <c r="F1456" s="4">
        <v>143.53708891364255</v>
      </c>
      <c r="G1456" s="4">
        <v>43.781314735488614</v>
      </c>
      <c r="H1456" s="4">
        <v>19.084347817051516</v>
      </c>
      <c r="I1456" s="4">
        <v>159.03203435625542</v>
      </c>
      <c r="J1456" s="4">
        <v>236.42083709773783</v>
      </c>
      <c r="K1456" s="4">
        <v>94.331382955525427</v>
      </c>
      <c r="L1456" s="4">
        <v>72.256541118467595</v>
      </c>
      <c r="M1456" s="4">
        <v>965.58414210456488</v>
      </c>
      <c r="N1456" s="4">
        <v>102.9394575041984</v>
      </c>
      <c r="O1456" s="4">
        <v>30.658754885148685</v>
      </c>
      <c r="P1456" s="4">
        <v>395.48247566111922</v>
      </c>
      <c r="Q1456" s="4">
        <v>5.2399442945121715</v>
      </c>
      <c r="R1456" s="4">
        <v>0</v>
      </c>
      <c r="S1456" s="4">
        <v>34.972625475044509</v>
      </c>
    </row>
    <row r="1457" spans="1:19" x14ac:dyDescent="0.2">
      <c r="A1457" s="2" t="s">
        <v>2881</v>
      </c>
      <c r="B1457" s="2" t="s">
        <v>2882</v>
      </c>
      <c r="C1457" s="4">
        <v>0</v>
      </c>
      <c r="D1457" s="4">
        <v>0</v>
      </c>
      <c r="E1457" s="4">
        <v>30.24228782960019</v>
      </c>
      <c r="F1457" s="4">
        <v>60.73851002249166</v>
      </c>
      <c r="G1457" s="4">
        <v>68.70507200724343</v>
      </c>
      <c r="H1457" s="4">
        <v>0</v>
      </c>
      <c r="I1457" s="4">
        <v>21.63139931874635</v>
      </c>
      <c r="J1457" s="4">
        <v>0</v>
      </c>
      <c r="K1457" s="4">
        <v>33.740864167996982</v>
      </c>
      <c r="L1457" s="4">
        <v>0</v>
      </c>
      <c r="M1457" s="4">
        <v>61.008468735722673</v>
      </c>
      <c r="N1457" s="4">
        <v>22.063879408139016</v>
      </c>
      <c r="O1457" s="4">
        <v>66.735130380746099</v>
      </c>
      <c r="P1457" s="4">
        <v>0</v>
      </c>
      <c r="Q1457" s="4">
        <v>33.785213681455765</v>
      </c>
      <c r="R1457" s="4">
        <v>0</v>
      </c>
      <c r="S1457" s="4">
        <v>0</v>
      </c>
    </row>
    <row r="1458" spans="1:19" x14ac:dyDescent="0.2">
      <c r="A1458" s="2" t="s">
        <v>2883</v>
      </c>
      <c r="B1458" s="2" t="s">
        <v>2884</v>
      </c>
      <c r="C1458" s="4">
        <v>0</v>
      </c>
      <c r="D1458" s="4">
        <v>18.349782264728418</v>
      </c>
      <c r="E1458" s="4">
        <v>9.7076619047250308</v>
      </c>
      <c r="F1458" s="4">
        <v>0</v>
      </c>
      <c r="G1458" s="4">
        <v>4.1945830650109812</v>
      </c>
      <c r="H1458" s="4">
        <v>13.430040523018976</v>
      </c>
      <c r="I1458" s="4">
        <v>13.83835968443765</v>
      </c>
      <c r="J1458" s="4">
        <v>0</v>
      </c>
      <c r="K1458" s="4">
        <v>8.5675411988971106</v>
      </c>
      <c r="L1458" s="4">
        <v>0</v>
      </c>
      <c r="M1458" s="4">
        <v>0</v>
      </c>
      <c r="N1458" s="4">
        <v>19.403580430205018</v>
      </c>
      <c r="O1458" s="4">
        <v>2.831747418630068</v>
      </c>
      <c r="P1458" s="4">
        <v>0</v>
      </c>
      <c r="Q1458" s="4">
        <v>20.621804724893352</v>
      </c>
      <c r="R1458" s="4">
        <v>10.772954246007203</v>
      </c>
      <c r="S1458" s="4">
        <v>32.005766833241509</v>
      </c>
    </row>
    <row r="1459" spans="1:19" x14ac:dyDescent="0.2">
      <c r="A1459" s="2" t="s">
        <v>2885</v>
      </c>
      <c r="B1459" s="2" t="s">
        <v>2886</v>
      </c>
      <c r="C1459" s="4">
        <v>10.515388679386556</v>
      </c>
      <c r="D1459" s="4">
        <v>7.9989119342741715</v>
      </c>
      <c r="E1459" s="4">
        <v>6.564696347827546</v>
      </c>
      <c r="F1459" s="4">
        <v>13.457492115017333</v>
      </c>
      <c r="G1459" s="4">
        <v>3.9929033600018204</v>
      </c>
      <c r="H1459" s="4">
        <v>5.6725368140868131</v>
      </c>
      <c r="I1459" s="4">
        <v>0</v>
      </c>
      <c r="J1459" s="4">
        <v>14.089181073960081</v>
      </c>
      <c r="K1459" s="4">
        <v>0</v>
      </c>
      <c r="L1459" s="4">
        <v>8.9161459372025327</v>
      </c>
      <c r="M1459" s="4">
        <v>0</v>
      </c>
      <c r="N1459" s="4">
        <v>8.31537568377707</v>
      </c>
      <c r="O1459" s="4">
        <v>5.5456762615244735</v>
      </c>
      <c r="P1459" s="4">
        <v>0</v>
      </c>
      <c r="Q1459" s="4">
        <v>0</v>
      </c>
      <c r="R1459" s="4">
        <v>5.3202839942740257</v>
      </c>
      <c r="S1459" s="4">
        <v>5.4755561518717109</v>
      </c>
    </row>
    <row r="1460" spans="1:19" x14ac:dyDescent="0.2">
      <c r="A1460" s="2" t="s">
        <v>2887</v>
      </c>
      <c r="B1460" s="2" t="s">
        <v>2888</v>
      </c>
      <c r="C1460" s="4">
        <v>193.2970962918665</v>
      </c>
      <c r="D1460" s="4">
        <v>3.9167956640299249</v>
      </c>
      <c r="E1460" s="4">
        <v>0</v>
      </c>
      <c r="F1460" s="4">
        <v>0</v>
      </c>
      <c r="G1460" s="4">
        <v>2.1061475786748263</v>
      </c>
      <c r="H1460" s="4">
        <v>0</v>
      </c>
      <c r="I1460" s="4">
        <v>0</v>
      </c>
      <c r="J1460" s="4">
        <v>0</v>
      </c>
      <c r="K1460" s="4">
        <v>0</v>
      </c>
      <c r="L1460" s="4">
        <v>0</v>
      </c>
      <c r="M1460" s="4">
        <v>0</v>
      </c>
      <c r="N1460" s="4">
        <v>0</v>
      </c>
      <c r="O1460" s="4">
        <v>1.7208955568377327</v>
      </c>
      <c r="P1460" s="4">
        <v>0</v>
      </c>
      <c r="Q1460" s="4">
        <v>1.5912069611441801</v>
      </c>
      <c r="R1460" s="4">
        <v>0.7327145494119085</v>
      </c>
      <c r="S1460" s="4">
        <v>1.2610381836695683</v>
      </c>
    </row>
    <row r="1461" spans="1:19" x14ac:dyDescent="0.2">
      <c r="A1461" s="2" t="s">
        <v>2889</v>
      </c>
      <c r="B1461" s="2" t="s">
        <v>2890</v>
      </c>
      <c r="C1461" s="4">
        <v>2.4525921286705641</v>
      </c>
      <c r="D1461" s="4">
        <v>4.5240866600597966</v>
      </c>
      <c r="E1461" s="4">
        <v>2.4278097011272251</v>
      </c>
      <c r="F1461" s="4">
        <v>1.5302561515889594</v>
      </c>
      <c r="G1461" s="4">
        <v>8.4389574884907717</v>
      </c>
      <c r="H1461" s="4">
        <v>8.1185285650549677</v>
      </c>
      <c r="I1461" s="4">
        <v>0</v>
      </c>
      <c r="J1461" s="4">
        <v>0</v>
      </c>
      <c r="K1461" s="4">
        <v>5.8824223291108089</v>
      </c>
      <c r="L1461" s="4">
        <v>5.6869206465220632</v>
      </c>
      <c r="M1461" s="4">
        <v>0</v>
      </c>
      <c r="N1461" s="4">
        <v>2.2818225891813162</v>
      </c>
      <c r="O1461" s="4">
        <v>9.0751646528721963</v>
      </c>
      <c r="P1461" s="4">
        <v>0</v>
      </c>
      <c r="Q1461" s="4">
        <v>3.8214366993175979</v>
      </c>
      <c r="R1461" s="4">
        <v>18.515473181146351</v>
      </c>
      <c r="S1461" s="4">
        <v>7.0037113207620365</v>
      </c>
    </row>
    <row r="1462" spans="1:19" x14ac:dyDescent="0.2">
      <c r="A1462" s="2" t="s">
        <v>2891</v>
      </c>
      <c r="B1462" s="2" t="s">
        <v>2892</v>
      </c>
      <c r="C1462" s="4">
        <v>0</v>
      </c>
      <c r="D1462" s="4">
        <v>0</v>
      </c>
      <c r="E1462" s="4">
        <v>0</v>
      </c>
      <c r="F1462" s="4">
        <v>0</v>
      </c>
      <c r="G1462" s="4">
        <v>0</v>
      </c>
      <c r="H1462" s="4">
        <v>0</v>
      </c>
      <c r="I1462" s="4">
        <v>0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  <c r="O1462" s="4">
        <v>0</v>
      </c>
      <c r="P1462" s="4">
        <v>0</v>
      </c>
      <c r="Q1462" s="4">
        <v>0</v>
      </c>
      <c r="R1462" s="4">
        <v>2.273708657069526</v>
      </c>
      <c r="S1462" s="4">
        <v>0</v>
      </c>
    </row>
    <row r="1463" spans="1:19" x14ac:dyDescent="0.2">
      <c r="A1463" s="2" t="s">
        <v>2893</v>
      </c>
      <c r="B1463" s="2" t="s">
        <v>2894</v>
      </c>
      <c r="C1463" s="4">
        <v>0</v>
      </c>
      <c r="D1463" s="4">
        <v>1.0850029409399893</v>
      </c>
      <c r="E1463" s="4">
        <v>0</v>
      </c>
      <c r="F1463" s="4">
        <v>0</v>
      </c>
      <c r="G1463" s="4">
        <v>0</v>
      </c>
      <c r="H1463" s="4">
        <v>0</v>
      </c>
      <c r="I1463" s="4">
        <v>0</v>
      </c>
      <c r="J1463" s="4">
        <v>0</v>
      </c>
      <c r="K1463" s="4">
        <v>0</v>
      </c>
      <c r="L1463" s="4">
        <v>0</v>
      </c>
      <c r="M1463" s="4">
        <v>0</v>
      </c>
      <c r="N1463" s="4">
        <v>0</v>
      </c>
      <c r="O1463" s="4">
        <v>2.2343670245194627</v>
      </c>
      <c r="P1463" s="4">
        <v>0</v>
      </c>
      <c r="Q1463" s="4">
        <v>0</v>
      </c>
      <c r="R1463" s="4">
        <v>0.58956923816992746</v>
      </c>
      <c r="S1463" s="4">
        <v>0.96767213876280223</v>
      </c>
    </row>
    <row r="1464" spans="1:19" x14ac:dyDescent="0.2">
      <c r="A1464" s="2" t="s">
        <v>2895</v>
      </c>
      <c r="B1464" s="2" t="s">
        <v>2896</v>
      </c>
      <c r="C1464" s="4">
        <v>38.461421391078751</v>
      </c>
      <c r="D1464" s="4">
        <v>55.645610992518378</v>
      </c>
      <c r="E1464" s="4">
        <v>36.822616295203566</v>
      </c>
      <c r="F1464" s="4">
        <v>75.659616220678217</v>
      </c>
      <c r="G1464" s="4">
        <v>20.801219610170868</v>
      </c>
      <c r="H1464" s="4">
        <v>32.002014900217766</v>
      </c>
      <c r="I1464" s="4">
        <v>27.92444913324578</v>
      </c>
      <c r="J1464" s="4">
        <v>50.013327569778539</v>
      </c>
      <c r="K1464" s="4">
        <v>28.103227656742561</v>
      </c>
      <c r="L1464" s="4">
        <v>49.851378072832162</v>
      </c>
      <c r="M1464" s="4">
        <v>54.952837812092092</v>
      </c>
      <c r="N1464" s="4">
        <v>49.657159711447271</v>
      </c>
      <c r="O1464" s="4">
        <v>41.214924943596813</v>
      </c>
      <c r="P1464" s="4">
        <v>59.831135358208392</v>
      </c>
      <c r="Q1464" s="4">
        <v>29.835043133439811</v>
      </c>
      <c r="R1464" s="4">
        <v>21.000750501750993</v>
      </c>
      <c r="S1464" s="4">
        <v>47.438203851483358</v>
      </c>
    </row>
    <row r="1465" spans="1:19" x14ac:dyDescent="0.2">
      <c r="A1465" s="2" t="s">
        <v>2897</v>
      </c>
      <c r="B1465" s="2" t="s">
        <v>2898</v>
      </c>
      <c r="C1465" s="4">
        <v>20.92788451482118</v>
      </c>
      <c r="D1465" s="4">
        <v>60.91593510728935</v>
      </c>
      <c r="E1465" s="4">
        <v>28.788208700937155</v>
      </c>
      <c r="F1465" s="4">
        <v>30.490471060929977</v>
      </c>
      <c r="G1465" s="4">
        <v>22.186500153067026</v>
      </c>
      <c r="H1465" s="4">
        <v>16.127881473913529</v>
      </c>
      <c r="I1465" s="4">
        <v>0</v>
      </c>
      <c r="J1465" s="4">
        <v>22.755466892622483</v>
      </c>
      <c r="K1465" s="4">
        <v>17.296419164518905</v>
      </c>
      <c r="L1465" s="4">
        <v>18.796507757918121</v>
      </c>
      <c r="M1465" s="4">
        <v>0</v>
      </c>
      <c r="N1465" s="4">
        <v>19.632783397298155</v>
      </c>
      <c r="O1465" s="4">
        <v>28.487511485625198</v>
      </c>
      <c r="P1465" s="4">
        <v>27.141087434562994</v>
      </c>
      <c r="Q1465" s="4">
        <v>12.263845483542591</v>
      </c>
      <c r="R1465" s="4">
        <v>33.522377726196218</v>
      </c>
      <c r="S1465" s="4">
        <v>41.824257237885767</v>
      </c>
    </row>
    <row r="1466" spans="1:19" x14ac:dyDescent="0.2">
      <c r="A1466" s="2" t="s">
        <v>2899</v>
      </c>
      <c r="B1466" s="2" t="s">
        <v>2900</v>
      </c>
      <c r="C1466" s="4">
        <v>0</v>
      </c>
      <c r="D1466" s="4">
        <v>0</v>
      </c>
      <c r="E1466" s="4">
        <v>0</v>
      </c>
      <c r="F1466" s="4">
        <v>0</v>
      </c>
      <c r="G1466" s="4">
        <v>0</v>
      </c>
      <c r="H1466" s="4">
        <v>14.851739500138748</v>
      </c>
      <c r="I1466" s="4">
        <v>0</v>
      </c>
      <c r="J1466" s="4">
        <v>0</v>
      </c>
      <c r="K1466" s="4">
        <v>0</v>
      </c>
      <c r="L1466" s="4">
        <v>0</v>
      </c>
      <c r="M1466" s="4">
        <v>0</v>
      </c>
      <c r="N1466" s="4">
        <v>0</v>
      </c>
      <c r="O1466" s="4">
        <v>0</v>
      </c>
      <c r="P1466" s="4">
        <v>0</v>
      </c>
      <c r="Q1466" s="4">
        <v>0</v>
      </c>
      <c r="R1466" s="4">
        <v>0</v>
      </c>
      <c r="S1466" s="4">
        <v>0</v>
      </c>
    </row>
    <row r="1467" spans="1:19" x14ac:dyDescent="0.2">
      <c r="A1467" s="2" t="s">
        <v>2901</v>
      </c>
      <c r="B1467" s="2" t="s">
        <v>2902</v>
      </c>
      <c r="C1467" s="4">
        <v>0</v>
      </c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J1467" s="4">
        <v>0</v>
      </c>
      <c r="K1467" s="4">
        <v>0</v>
      </c>
      <c r="L1467" s="4">
        <v>0</v>
      </c>
      <c r="M1467" s="4">
        <v>0</v>
      </c>
      <c r="N1467" s="4">
        <v>0</v>
      </c>
      <c r="O1467" s="4">
        <v>0</v>
      </c>
      <c r="P1467" s="4">
        <v>0</v>
      </c>
      <c r="Q1467" s="4">
        <v>5.556824362852959</v>
      </c>
      <c r="R1467" s="4">
        <v>10.937921831792908</v>
      </c>
      <c r="S1467" s="4">
        <v>0</v>
      </c>
    </row>
    <row r="1468" spans="1:19" x14ac:dyDescent="0.2">
      <c r="A1468" s="2" t="s">
        <v>2903</v>
      </c>
      <c r="B1468" s="2" t="s">
        <v>2904</v>
      </c>
      <c r="C1468" s="4">
        <v>0</v>
      </c>
      <c r="D1468" s="4">
        <v>0</v>
      </c>
      <c r="E1468" s="4">
        <v>0</v>
      </c>
      <c r="F1468" s="4">
        <v>0</v>
      </c>
      <c r="G1468" s="4">
        <v>8.6474647253123482</v>
      </c>
      <c r="H1468" s="4">
        <v>19.101933248115881</v>
      </c>
      <c r="I1468" s="4">
        <v>0</v>
      </c>
      <c r="J1468" s="4">
        <v>0</v>
      </c>
      <c r="K1468" s="4">
        <v>20.284121417790352</v>
      </c>
      <c r="L1468" s="4">
        <v>0</v>
      </c>
      <c r="M1468" s="4">
        <v>8.7900252917491617</v>
      </c>
      <c r="N1468" s="4">
        <v>0</v>
      </c>
      <c r="O1468" s="4">
        <v>48.189732248971644</v>
      </c>
      <c r="P1468" s="4">
        <v>0</v>
      </c>
      <c r="Q1468" s="4">
        <v>17.343097676536871</v>
      </c>
      <c r="R1468" s="4">
        <v>8.4710026060737569</v>
      </c>
      <c r="S1468" s="4">
        <v>13.697087716851307</v>
      </c>
    </row>
    <row r="1469" spans="1:19" x14ac:dyDescent="0.2">
      <c r="A1469" s="2" t="s">
        <v>2905</v>
      </c>
      <c r="B1469" s="2" t="s">
        <v>2906</v>
      </c>
      <c r="C1469" s="4">
        <v>0</v>
      </c>
      <c r="D1469" s="4">
        <v>9.4022309642868063</v>
      </c>
      <c r="E1469" s="4">
        <v>0</v>
      </c>
      <c r="F1469" s="4">
        <v>0</v>
      </c>
      <c r="G1469" s="4">
        <v>0</v>
      </c>
      <c r="H1469" s="4">
        <v>0</v>
      </c>
      <c r="I1469" s="4">
        <v>0</v>
      </c>
      <c r="J1469" s="4">
        <v>0</v>
      </c>
      <c r="K1469" s="4">
        <v>0</v>
      </c>
      <c r="L1469" s="4">
        <v>0</v>
      </c>
      <c r="M1469" s="4">
        <v>0</v>
      </c>
      <c r="N1469" s="4">
        <v>0</v>
      </c>
      <c r="O1469" s="4">
        <v>0</v>
      </c>
      <c r="P1469" s="4">
        <v>0</v>
      </c>
      <c r="Q1469" s="4">
        <v>0</v>
      </c>
      <c r="R1469" s="4">
        <v>0</v>
      </c>
      <c r="S1469" s="4">
        <v>0</v>
      </c>
    </row>
    <row r="1470" spans="1:19" x14ac:dyDescent="0.2">
      <c r="A1470" s="2" t="s">
        <v>2907</v>
      </c>
      <c r="B1470" s="2" t="s">
        <v>2908</v>
      </c>
      <c r="C1470" s="4">
        <v>0</v>
      </c>
      <c r="D1470" s="4">
        <v>0</v>
      </c>
      <c r="E1470" s="4">
        <v>0</v>
      </c>
      <c r="F1470" s="4">
        <v>0</v>
      </c>
      <c r="G1470" s="4">
        <v>0</v>
      </c>
      <c r="H1470" s="4">
        <v>0</v>
      </c>
      <c r="I1470" s="4">
        <v>0</v>
      </c>
      <c r="J1470" s="4">
        <v>141.41183268024812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>
        <v>0</v>
      </c>
      <c r="Q1470" s="4">
        <v>0</v>
      </c>
      <c r="R1470" s="4">
        <v>0</v>
      </c>
      <c r="S1470" s="4">
        <v>0</v>
      </c>
    </row>
    <row r="1471" spans="1:19" x14ac:dyDescent="0.2">
      <c r="A1471" s="2" t="s">
        <v>2909</v>
      </c>
      <c r="B1471" s="2" t="s">
        <v>2910</v>
      </c>
      <c r="C1471" s="4">
        <v>0</v>
      </c>
      <c r="D1471" s="4">
        <v>6.8301605973996518</v>
      </c>
      <c r="E1471" s="4">
        <v>0</v>
      </c>
      <c r="F1471" s="4">
        <v>137.77300595672742</v>
      </c>
      <c r="G1471" s="4">
        <v>2.1017874724008094</v>
      </c>
      <c r="H1471" s="4">
        <v>22.728842703462004</v>
      </c>
      <c r="I1471" s="4">
        <v>0</v>
      </c>
      <c r="J1471" s="4">
        <v>0</v>
      </c>
      <c r="K1471" s="4">
        <v>0</v>
      </c>
      <c r="L1471" s="4">
        <v>4.6491886434891878</v>
      </c>
      <c r="M1471" s="4">
        <v>63.123362435711918</v>
      </c>
      <c r="N1471" s="4">
        <v>0</v>
      </c>
      <c r="O1471" s="4">
        <v>0</v>
      </c>
      <c r="P1471" s="4">
        <v>0</v>
      </c>
      <c r="Q1471" s="4">
        <v>0</v>
      </c>
      <c r="R1471" s="4">
        <v>2.9042554656628412</v>
      </c>
      <c r="S1471" s="4">
        <v>0</v>
      </c>
    </row>
    <row r="1472" spans="1:19" x14ac:dyDescent="0.2">
      <c r="A1472" s="2" t="s">
        <v>2911</v>
      </c>
      <c r="B1472" s="2" t="s">
        <v>2912</v>
      </c>
      <c r="C1472" s="4">
        <v>0</v>
      </c>
      <c r="D1472" s="4">
        <v>6.0594180371678963</v>
      </c>
      <c r="E1472" s="4">
        <v>6.0594180371678963</v>
      </c>
      <c r="F1472" s="4">
        <v>6.0594180371678963</v>
      </c>
      <c r="G1472" s="4">
        <v>0</v>
      </c>
      <c r="H1472" s="4">
        <v>0</v>
      </c>
      <c r="I1472" s="4">
        <v>0</v>
      </c>
      <c r="J1472" s="4">
        <v>0</v>
      </c>
      <c r="K1472" s="4">
        <v>0</v>
      </c>
      <c r="L1472" s="4">
        <v>0</v>
      </c>
      <c r="M1472" s="4">
        <v>0</v>
      </c>
      <c r="N1472" s="4">
        <v>0</v>
      </c>
      <c r="O1472" s="4">
        <v>0</v>
      </c>
      <c r="P1472" s="4">
        <v>0</v>
      </c>
      <c r="Q1472" s="4">
        <v>0</v>
      </c>
      <c r="R1472" s="4">
        <v>0</v>
      </c>
      <c r="S1472" s="4">
        <v>0</v>
      </c>
    </row>
    <row r="1473" spans="1:19" x14ac:dyDescent="0.2">
      <c r="A1473" s="2" t="s">
        <v>2913</v>
      </c>
      <c r="B1473" s="2" t="s">
        <v>2914</v>
      </c>
      <c r="C1473" s="4">
        <v>0</v>
      </c>
      <c r="D1473" s="4">
        <v>0</v>
      </c>
      <c r="E1473" s="4">
        <v>0</v>
      </c>
      <c r="F1473" s="4">
        <v>49.41560695530714</v>
      </c>
      <c r="G1473" s="4">
        <v>0</v>
      </c>
      <c r="H1473" s="4">
        <v>3.1324007774484421</v>
      </c>
      <c r="I1473" s="4">
        <v>0</v>
      </c>
      <c r="J1473" s="4">
        <v>0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>
        <v>0</v>
      </c>
      <c r="Q1473" s="4">
        <v>0</v>
      </c>
      <c r="R1473" s="4">
        <v>0</v>
      </c>
      <c r="S1473" s="4">
        <v>0</v>
      </c>
    </row>
    <row r="1474" spans="1:19" x14ac:dyDescent="0.2">
      <c r="A1474" s="2" t="s">
        <v>2915</v>
      </c>
      <c r="B1474" s="2" t="s">
        <v>2916</v>
      </c>
      <c r="C1474" s="4">
        <v>42.857351610247044</v>
      </c>
      <c r="D1474" s="4">
        <v>21.0877825847802</v>
      </c>
      <c r="E1474" s="4">
        <v>19.440822831207921</v>
      </c>
      <c r="F1474" s="4">
        <v>16.856373046428089</v>
      </c>
      <c r="G1474" s="4">
        <v>10.227954776933199</v>
      </c>
      <c r="H1474" s="4">
        <v>13.383734819508801</v>
      </c>
      <c r="I1474" s="4">
        <v>13.307136585244745</v>
      </c>
      <c r="J1474" s="4">
        <v>18.783899273120344</v>
      </c>
      <c r="K1474" s="4">
        <v>5.0102131386143558</v>
      </c>
      <c r="L1474" s="4">
        <v>10.60418188643856</v>
      </c>
      <c r="M1474" s="4">
        <v>12.153185440646784</v>
      </c>
      <c r="N1474" s="4">
        <v>13.252013668928605</v>
      </c>
      <c r="O1474" s="4">
        <v>11.999261369281415</v>
      </c>
      <c r="P1474" s="4">
        <v>14.856867293538768</v>
      </c>
      <c r="Q1474" s="4">
        <v>6.4509944766910925</v>
      </c>
      <c r="R1474" s="4">
        <v>18.622364174328101</v>
      </c>
      <c r="S1474" s="4">
        <v>7.8348058155047147</v>
      </c>
    </row>
    <row r="1475" spans="1:19" x14ac:dyDescent="0.2">
      <c r="A1475" s="2" t="s">
        <v>2917</v>
      </c>
      <c r="B1475" s="2" t="s">
        <v>2918</v>
      </c>
      <c r="C1475" s="4">
        <v>0</v>
      </c>
      <c r="D1475" s="4">
        <v>12.82717191462852</v>
      </c>
      <c r="E1475" s="4">
        <v>12.82717191462852</v>
      </c>
      <c r="F1475" s="4">
        <v>12.82717191462852</v>
      </c>
      <c r="G1475" s="4">
        <v>0</v>
      </c>
      <c r="H1475" s="4">
        <v>0</v>
      </c>
      <c r="I1475" s="4">
        <v>0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  <c r="O1475" s="4">
        <v>4.267313142611445</v>
      </c>
      <c r="P1475" s="4">
        <v>0</v>
      </c>
      <c r="Q1475" s="4">
        <v>0.75340182877032114</v>
      </c>
      <c r="R1475" s="4">
        <v>2.7582575482969101</v>
      </c>
      <c r="S1475" s="4">
        <v>0</v>
      </c>
    </row>
    <row r="1476" spans="1:19" x14ac:dyDescent="0.2">
      <c r="A1476" s="2" t="s">
        <v>2919</v>
      </c>
      <c r="B1476" s="2" t="s">
        <v>2920</v>
      </c>
      <c r="C1476" s="4">
        <v>0</v>
      </c>
      <c r="D1476" s="4">
        <v>0</v>
      </c>
      <c r="E1476" s="4">
        <v>0</v>
      </c>
      <c r="F1476" s="4">
        <v>0</v>
      </c>
      <c r="G1476" s="4">
        <v>0</v>
      </c>
      <c r="H1476" s="4">
        <v>0</v>
      </c>
      <c r="I1476" s="4">
        <v>0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1.4088167720349538</v>
      </c>
      <c r="P1476" s="4">
        <v>0</v>
      </c>
      <c r="Q1476" s="4">
        <v>0</v>
      </c>
      <c r="R1476" s="4">
        <v>0</v>
      </c>
      <c r="S1476" s="4">
        <v>0</v>
      </c>
    </row>
    <row r="1477" spans="1:19" x14ac:dyDescent="0.2">
      <c r="A1477" s="2" t="s">
        <v>2921</v>
      </c>
      <c r="B1477" s="2" t="s">
        <v>2922</v>
      </c>
      <c r="C1477" s="4">
        <v>2.8400457107631047</v>
      </c>
      <c r="D1477" s="4">
        <v>6.1507902229675242</v>
      </c>
      <c r="E1477" s="4">
        <v>11.184450260411925</v>
      </c>
      <c r="F1477" s="4">
        <v>14.06902929781087</v>
      </c>
      <c r="G1477" s="4">
        <v>0</v>
      </c>
      <c r="H1477" s="4">
        <v>0</v>
      </c>
      <c r="I1477" s="4">
        <v>0</v>
      </c>
      <c r="J1477" s="4">
        <v>11.053142032067456</v>
      </c>
      <c r="K1477" s="4">
        <v>0</v>
      </c>
      <c r="L1477" s="4">
        <v>11.465082081067486</v>
      </c>
      <c r="M1477" s="4">
        <v>0</v>
      </c>
      <c r="N1477" s="4">
        <v>0</v>
      </c>
      <c r="O1477" s="4">
        <v>0</v>
      </c>
      <c r="P1477" s="4">
        <v>12.448792960189033</v>
      </c>
      <c r="Q1477" s="4">
        <v>0</v>
      </c>
      <c r="R1477" s="4">
        <v>0</v>
      </c>
      <c r="S1477" s="4">
        <v>0</v>
      </c>
    </row>
    <row r="1478" spans="1:19" x14ac:dyDescent="0.2">
      <c r="A1478" s="2" t="s">
        <v>2923</v>
      </c>
      <c r="B1478" s="2" t="s">
        <v>2924</v>
      </c>
      <c r="C1478" s="4">
        <v>8.6941139921449544</v>
      </c>
      <c r="D1478" s="4">
        <v>16.148452684778299</v>
      </c>
      <c r="E1478" s="4">
        <v>11.220562843566379</v>
      </c>
      <c r="F1478" s="4">
        <v>20.12630890184732</v>
      </c>
      <c r="G1478" s="4">
        <v>3.8609021858724675</v>
      </c>
      <c r="H1478" s="4">
        <v>2.8495568323494411</v>
      </c>
      <c r="I1478" s="4">
        <v>0</v>
      </c>
      <c r="J1478" s="4">
        <v>8.2886872047765543</v>
      </c>
      <c r="K1478" s="4">
        <v>1.6238884822679394</v>
      </c>
      <c r="L1478" s="4">
        <v>6.2284096411278727</v>
      </c>
      <c r="M1478" s="4">
        <v>0</v>
      </c>
      <c r="N1478" s="4">
        <v>5.1937599743315994</v>
      </c>
      <c r="O1478" s="4">
        <v>5.4432027743421747</v>
      </c>
      <c r="P1478" s="4">
        <v>3.8038838205998071</v>
      </c>
      <c r="Q1478" s="4">
        <v>3.808260691808298</v>
      </c>
      <c r="R1478" s="4">
        <v>7.9549016630250504</v>
      </c>
      <c r="S1478" s="4">
        <v>6.9267296427232967</v>
      </c>
    </row>
    <row r="1479" spans="1:19" x14ac:dyDescent="0.2">
      <c r="A1479" s="2" t="s">
        <v>2925</v>
      </c>
      <c r="B1479" s="2" t="s">
        <v>2926</v>
      </c>
      <c r="C1479" s="4">
        <v>115.91118081327591</v>
      </c>
      <c r="D1479" s="4">
        <v>203.6718064535392</v>
      </c>
      <c r="E1479" s="4">
        <v>111.2025234304034</v>
      </c>
      <c r="F1479" s="4">
        <v>84.832864933402092</v>
      </c>
      <c r="G1479" s="4">
        <v>103.96539288851675</v>
      </c>
      <c r="H1479" s="4">
        <v>98.964018793764382</v>
      </c>
      <c r="I1479" s="4">
        <v>47.861313650073953</v>
      </c>
      <c r="J1479" s="4">
        <v>94.729610301883099</v>
      </c>
      <c r="K1479" s="4">
        <v>89.548064108418146</v>
      </c>
      <c r="L1479" s="4">
        <v>50.000824787218079</v>
      </c>
      <c r="M1479" s="4">
        <v>41.114037217543427</v>
      </c>
      <c r="N1479" s="4">
        <v>68.561746998815593</v>
      </c>
      <c r="O1479" s="4">
        <v>108.43126221407518</v>
      </c>
      <c r="P1479" s="4">
        <v>51.668665427760367</v>
      </c>
      <c r="Q1479" s="4">
        <v>107.30665819996049</v>
      </c>
      <c r="R1479" s="4">
        <v>160.96624586900904</v>
      </c>
      <c r="S1479" s="4">
        <v>127.62279070003054</v>
      </c>
    </row>
    <row r="1480" spans="1:19" x14ac:dyDescent="0.2">
      <c r="A1480" s="2" t="s">
        <v>2927</v>
      </c>
      <c r="B1480" s="2" t="s">
        <v>2928</v>
      </c>
      <c r="C1480" s="4">
        <v>20.702620927443267</v>
      </c>
      <c r="D1480" s="4">
        <v>0</v>
      </c>
      <c r="E1480" s="4">
        <v>0</v>
      </c>
      <c r="F1480" s="4">
        <v>0</v>
      </c>
      <c r="G1480" s="4">
        <v>0</v>
      </c>
      <c r="H1480" s="4">
        <v>0</v>
      </c>
      <c r="I1480" s="4">
        <v>0</v>
      </c>
      <c r="J1480" s="4">
        <v>0</v>
      </c>
      <c r="K1480" s="4">
        <v>0</v>
      </c>
      <c r="L1480" s="4">
        <v>11.19379033969968</v>
      </c>
      <c r="M1480" s="4">
        <v>0</v>
      </c>
      <c r="N1480" s="4">
        <v>0</v>
      </c>
      <c r="O1480" s="4">
        <v>0</v>
      </c>
      <c r="P1480" s="4">
        <v>0</v>
      </c>
      <c r="Q1480" s="4">
        <v>0</v>
      </c>
      <c r="R1480" s="4">
        <v>0</v>
      </c>
      <c r="S1480" s="4">
        <v>0</v>
      </c>
    </row>
    <row r="1481" spans="1:19" x14ac:dyDescent="0.2">
      <c r="A1481" s="2" t="s">
        <v>2929</v>
      </c>
      <c r="B1481" s="2" t="s">
        <v>2930</v>
      </c>
      <c r="C1481" s="4">
        <v>0</v>
      </c>
      <c r="D1481" s="4">
        <v>0</v>
      </c>
      <c r="E1481" s="4">
        <v>34.214850164985549</v>
      </c>
      <c r="F1481" s="4">
        <v>0</v>
      </c>
      <c r="G1481" s="4">
        <v>4.6279515014244383</v>
      </c>
      <c r="H1481" s="4">
        <v>0</v>
      </c>
      <c r="I1481" s="4">
        <v>0</v>
      </c>
      <c r="J1481" s="4">
        <v>0</v>
      </c>
      <c r="K1481" s="4">
        <v>0</v>
      </c>
      <c r="L1481" s="4">
        <v>0</v>
      </c>
      <c r="M1481" s="4">
        <v>0</v>
      </c>
      <c r="N1481" s="4">
        <v>13.242862663200022</v>
      </c>
      <c r="O1481" s="4">
        <v>2.5518463023418416</v>
      </c>
      <c r="P1481" s="4">
        <v>0</v>
      </c>
      <c r="Q1481" s="4">
        <v>2.3116744345949152</v>
      </c>
      <c r="R1481" s="4">
        <v>0</v>
      </c>
      <c r="S1481" s="4">
        <v>3.7603497196340201</v>
      </c>
    </row>
    <row r="1482" spans="1:19" x14ac:dyDescent="0.2">
      <c r="A1482" s="2" t="s">
        <v>2931</v>
      </c>
      <c r="B1482" s="2" t="s">
        <v>2932</v>
      </c>
      <c r="C1482" s="4">
        <v>9.4389857428316475</v>
      </c>
      <c r="D1482" s="4">
        <v>7.8583418136322791</v>
      </c>
      <c r="E1482" s="4">
        <v>7.8583418136322791</v>
      </c>
      <c r="F1482" s="4">
        <v>10.943698861426521</v>
      </c>
      <c r="G1482" s="4">
        <v>0</v>
      </c>
      <c r="H1482" s="4">
        <v>2.1265584449703767</v>
      </c>
      <c r="I1482" s="4">
        <v>0</v>
      </c>
      <c r="J1482" s="4">
        <v>8.8508656948620104</v>
      </c>
      <c r="K1482" s="4">
        <v>6.9977142066579834</v>
      </c>
      <c r="L1482" s="4">
        <v>4.759673564724654</v>
      </c>
      <c r="M1482" s="4">
        <v>0</v>
      </c>
      <c r="N1482" s="4">
        <v>3.6440294249057485</v>
      </c>
      <c r="O1482" s="4">
        <v>3.3919896099067492</v>
      </c>
      <c r="P1482" s="4">
        <v>5.3706548644334546</v>
      </c>
      <c r="Q1482" s="4">
        <v>0</v>
      </c>
      <c r="R1482" s="4">
        <v>0</v>
      </c>
      <c r="S1482" s="4">
        <v>0</v>
      </c>
    </row>
    <row r="1483" spans="1:19" x14ac:dyDescent="0.2">
      <c r="A1483" s="2" t="s">
        <v>2933</v>
      </c>
      <c r="B1483" s="2" t="s">
        <v>2934</v>
      </c>
      <c r="C1483" s="4">
        <v>21.45978319837263</v>
      </c>
      <c r="D1483" s="4">
        <v>19.495344562723904</v>
      </c>
      <c r="E1483" s="4">
        <v>18.089003486013993</v>
      </c>
      <c r="F1483" s="4">
        <v>18.752714165541498</v>
      </c>
      <c r="G1483" s="4">
        <v>8.6634086243726074</v>
      </c>
      <c r="H1483" s="4">
        <v>7.0888750766337161</v>
      </c>
      <c r="I1483" s="4">
        <v>14.661709640844872</v>
      </c>
      <c r="J1483" s="4">
        <v>22.206788213370142</v>
      </c>
      <c r="K1483" s="4">
        <v>6.5683487149869642</v>
      </c>
      <c r="L1483" s="4">
        <v>15.598296389499122</v>
      </c>
      <c r="M1483" s="4">
        <v>29.457109197603536</v>
      </c>
      <c r="N1483" s="4">
        <v>13.458041871343179</v>
      </c>
      <c r="O1483" s="4">
        <v>11.31239375267303</v>
      </c>
      <c r="P1483" s="4">
        <v>13.772958665485802</v>
      </c>
      <c r="Q1483" s="4">
        <v>5.1466741180380957</v>
      </c>
      <c r="R1483" s="4">
        <v>13.722549794051165</v>
      </c>
      <c r="S1483" s="4">
        <v>9.8407508640047627</v>
      </c>
    </row>
    <row r="1484" spans="1:19" x14ac:dyDescent="0.2">
      <c r="A1484" s="2" t="s">
        <v>2935</v>
      </c>
      <c r="B1484" s="2" t="s">
        <v>2936</v>
      </c>
      <c r="C1484" s="4">
        <v>0</v>
      </c>
      <c r="D1484" s="4">
        <v>0</v>
      </c>
      <c r="E1484" s="4">
        <v>0</v>
      </c>
      <c r="F1484" s="4">
        <v>0</v>
      </c>
      <c r="G1484" s="4">
        <v>1.3194374271683218</v>
      </c>
      <c r="H1484" s="4">
        <v>0</v>
      </c>
      <c r="I1484" s="4">
        <v>0</v>
      </c>
      <c r="J1484" s="4">
        <v>0</v>
      </c>
      <c r="K1484" s="4">
        <v>0</v>
      </c>
      <c r="L1484" s="4">
        <v>0</v>
      </c>
      <c r="M1484" s="4">
        <v>0</v>
      </c>
      <c r="N1484" s="4">
        <v>18.104305736925522</v>
      </c>
      <c r="O1484" s="4">
        <v>0</v>
      </c>
      <c r="P1484" s="4">
        <v>0</v>
      </c>
      <c r="Q1484" s="4">
        <v>1.3140947192066894</v>
      </c>
      <c r="R1484" s="4">
        <v>4.6071761291848956</v>
      </c>
      <c r="S1484" s="4">
        <v>0</v>
      </c>
    </row>
    <row r="1485" spans="1:19" x14ac:dyDescent="0.2">
      <c r="A1485" s="2" t="s">
        <v>2937</v>
      </c>
      <c r="B1485" s="2" t="s">
        <v>2938</v>
      </c>
      <c r="C1485" s="4">
        <v>7.8945127432510649</v>
      </c>
      <c r="D1485" s="4">
        <v>10.472030908015968</v>
      </c>
      <c r="E1485" s="4">
        <v>5.1607716417105651</v>
      </c>
      <c r="F1485" s="4">
        <v>6.3410931653647058</v>
      </c>
      <c r="G1485" s="4">
        <v>3.3036102059154611</v>
      </c>
      <c r="H1485" s="4">
        <v>2.8253829697517392</v>
      </c>
      <c r="I1485" s="4">
        <v>0</v>
      </c>
      <c r="J1485" s="4">
        <v>5.7807708026937679</v>
      </c>
      <c r="K1485" s="4">
        <v>2.1050198790266959</v>
      </c>
      <c r="L1485" s="4">
        <v>10.017910982176478</v>
      </c>
      <c r="M1485" s="4">
        <v>0</v>
      </c>
      <c r="N1485" s="4">
        <v>3.7177644917408221</v>
      </c>
      <c r="O1485" s="4">
        <v>4.3586752586577777</v>
      </c>
      <c r="P1485" s="4">
        <v>6.4539744845542311</v>
      </c>
      <c r="Q1485" s="4">
        <v>3.3723036303010137</v>
      </c>
      <c r="R1485" s="4">
        <v>7.8819706862058148</v>
      </c>
      <c r="S1485" s="4">
        <v>5.6627610605334882</v>
      </c>
    </row>
    <row r="1486" spans="1:19" x14ac:dyDescent="0.2">
      <c r="A1486" s="2" t="s">
        <v>2939</v>
      </c>
      <c r="B1486" s="2" t="s">
        <v>2940</v>
      </c>
      <c r="C1486" s="4">
        <v>0</v>
      </c>
      <c r="D1486" s="4">
        <v>0</v>
      </c>
      <c r="E1486" s="4">
        <v>0</v>
      </c>
      <c r="F1486" s="4">
        <v>0</v>
      </c>
      <c r="G1486" s="4">
        <v>0</v>
      </c>
      <c r="H1486" s="4">
        <v>0</v>
      </c>
      <c r="I1486" s="4">
        <v>0</v>
      </c>
      <c r="J1486" s="4">
        <v>0</v>
      </c>
      <c r="K1486" s="4">
        <v>0</v>
      </c>
      <c r="L1486" s="4">
        <v>0</v>
      </c>
      <c r="M1486" s="4">
        <v>0</v>
      </c>
      <c r="N1486" s="4">
        <v>27.917843936051884</v>
      </c>
      <c r="O1486" s="4">
        <v>0</v>
      </c>
      <c r="P1486" s="4">
        <v>0</v>
      </c>
      <c r="Q1486" s="4">
        <v>0</v>
      </c>
      <c r="R1486" s="4">
        <v>0</v>
      </c>
      <c r="S1486" s="4">
        <v>0</v>
      </c>
    </row>
    <row r="1487" spans="1:19" x14ac:dyDescent="0.2">
      <c r="A1487" s="2" t="s">
        <v>2941</v>
      </c>
      <c r="B1487" s="2" t="s">
        <v>2942</v>
      </c>
      <c r="C1487" s="4">
        <v>39.969188435529141</v>
      </c>
      <c r="D1487" s="4">
        <v>5.7204595019514555</v>
      </c>
      <c r="E1487" s="4">
        <v>9.6675102778249986</v>
      </c>
      <c r="F1487" s="4">
        <v>54.760087577468646</v>
      </c>
      <c r="G1487" s="4">
        <v>2.1076029564921357</v>
      </c>
      <c r="H1487" s="4">
        <v>1.4232373194420671</v>
      </c>
      <c r="I1487" s="4">
        <v>15.430663994627963</v>
      </c>
      <c r="J1487" s="4">
        <v>38.09655900837835</v>
      </c>
      <c r="K1487" s="4">
        <v>3.8419897467179749</v>
      </c>
      <c r="L1487" s="4">
        <v>12.72849828223768</v>
      </c>
      <c r="M1487" s="4">
        <v>42.217267925819513</v>
      </c>
      <c r="N1487" s="4">
        <v>9.8306418725578233</v>
      </c>
      <c r="O1487" s="4">
        <v>2.1406936129470084</v>
      </c>
      <c r="P1487" s="4">
        <v>26.824228757713723</v>
      </c>
      <c r="Q1487" s="4">
        <v>1.3416111841698677</v>
      </c>
      <c r="R1487" s="4">
        <v>3.0313411522371339</v>
      </c>
      <c r="S1487" s="4">
        <v>4.2572410095717466</v>
      </c>
    </row>
    <row r="1488" spans="1:19" x14ac:dyDescent="0.2">
      <c r="A1488" s="2" t="s">
        <v>2943</v>
      </c>
      <c r="B1488" s="2" t="s">
        <v>2944</v>
      </c>
      <c r="C1488" s="4">
        <v>0</v>
      </c>
      <c r="D1488" s="4">
        <v>0</v>
      </c>
      <c r="E1488" s="4">
        <v>28.491455926683184</v>
      </c>
      <c r="F1488" s="4">
        <v>122.67727880929183</v>
      </c>
      <c r="G1488" s="4">
        <v>0</v>
      </c>
      <c r="H1488" s="4">
        <v>0</v>
      </c>
      <c r="I1488" s="4">
        <v>0</v>
      </c>
      <c r="J1488" s="4">
        <v>0</v>
      </c>
      <c r="K1488" s="4">
        <v>0</v>
      </c>
      <c r="L1488" s="4">
        <v>0</v>
      </c>
      <c r="M1488" s="4">
        <v>25.750764356961021</v>
      </c>
      <c r="N1488" s="4">
        <v>0</v>
      </c>
      <c r="O1488" s="4">
        <v>20.924472255476807</v>
      </c>
      <c r="P1488" s="4">
        <v>35.491736137872969</v>
      </c>
      <c r="Q1488" s="4">
        <v>11.437383148022786</v>
      </c>
      <c r="R1488" s="4">
        <v>0</v>
      </c>
      <c r="S1488" s="4">
        <v>4.6071063439903215</v>
      </c>
    </row>
    <row r="1489" spans="1:19" x14ac:dyDescent="0.2">
      <c r="A1489" s="2" t="s">
        <v>2945</v>
      </c>
      <c r="B1489" s="2" t="s">
        <v>2946</v>
      </c>
      <c r="C1489" s="4">
        <v>0</v>
      </c>
      <c r="D1489" s="4">
        <v>0</v>
      </c>
      <c r="E1489" s="4">
        <v>0</v>
      </c>
      <c r="F1489" s="4">
        <v>0</v>
      </c>
      <c r="G1489" s="4">
        <v>0</v>
      </c>
      <c r="H1489" s="4">
        <v>7.1052166213898511</v>
      </c>
      <c r="I1489" s="4">
        <v>0</v>
      </c>
      <c r="J1489" s="4">
        <v>0</v>
      </c>
      <c r="K1489" s="4">
        <v>0</v>
      </c>
      <c r="L1489" s="4">
        <v>0</v>
      </c>
      <c r="M1489" s="4">
        <v>0</v>
      </c>
      <c r="N1489" s="4">
        <v>0</v>
      </c>
      <c r="O1489" s="4">
        <v>0</v>
      </c>
      <c r="P1489" s="4">
        <v>0</v>
      </c>
      <c r="Q1489" s="4">
        <v>0</v>
      </c>
      <c r="R1489" s="4">
        <v>0</v>
      </c>
      <c r="S1489" s="4">
        <v>0</v>
      </c>
    </row>
    <row r="1490" spans="1:19" x14ac:dyDescent="0.2">
      <c r="A1490" s="2" t="s">
        <v>2947</v>
      </c>
      <c r="B1490" s="2" t="s">
        <v>2948</v>
      </c>
      <c r="C1490" s="4">
        <v>0</v>
      </c>
      <c r="D1490" s="4">
        <v>0</v>
      </c>
      <c r="E1490" s="4">
        <v>0</v>
      </c>
      <c r="F1490" s="4">
        <v>0</v>
      </c>
      <c r="G1490" s="4">
        <v>0</v>
      </c>
      <c r="H1490" s="4">
        <v>0</v>
      </c>
      <c r="I1490" s="4">
        <v>0</v>
      </c>
      <c r="J1490" s="4">
        <v>0</v>
      </c>
      <c r="K1490" s="4">
        <v>0</v>
      </c>
      <c r="L1490" s="4">
        <v>0</v>
      </c>
      <c r="M1490" s="4">
        <v>14.618072944136943</v>
      </c>
      <c r="N1490" s="4">
        <v>0</v>
      </c>
      <c r="O1490" s="4">
        <v>0</v>
      </c>
      <c r="P1490" s="4">
        <v>0</v>
      </c>
      <c r="Q1490" s="4">
        <v>0</v>
      </c>
      <c r="R1490" s="4">
        <v>0</v>
      </c>
      <c r="S1490" s="4">
        <v>0</v>
      </c>
    </row>
    <row r="1491" spans="1:19" x14ac:dyDescent="0.2">
      <c r="A1491" s="2" t="s">
        <v>2949</v>
      </c>
      <c r="B1491" s="2" t="s">
        <v>2950</v>
      </c>
      <c r="C1491" s="4">
        <v>0</v>
      </c>
      <c r="D1491" s="4">
        <v>0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  <c r="J1491" s="4">
        <v>0</v>
      </c>
      <c r="K1491" s="4">
        <v>0</v>
      </c>
      <c r="L1491" s="4">
        <v>8.9469944571253652</v>
      </c>
      <c r="M1491" s="4">
        <v>0</v>
      </c>
      <c r="N1491" s="4">
        <v>0</v>
      </c>
      <c r="O1491" s="4">
        <v>0</v>
      </c>
      <c r="P1491" s="4">
        <v>0</v>
      </c>
      <c r="Q1491" s="4">
        <v>0</v>
      </c>
      <c r="R1491" s="4">
        <v>0</v>
      </c>
      <c r="S1491" s="4">
        <v>0</v>
      </c>
    </row>
    <row r="1492" spans="1:19" x14ac:dyDescent="0.2">
      <c r="A1492" s="2" t="s">
        <v>2951</v>
      </c>
      <c r="B1492" s="2" t="s">
        <v>2952</v>
      </c>
      <c r="C1492" s="4">
        <v>0</v>
      </c>
      <c r="D1492" s="4">
        <v>0</v>
      </c>
      <c r="E1492" s="4">
        <v>0</v>
      </c>
      <c r="F1492" s="4">
        <v>0</v>
      </c>
      <c r="G1492" s="4">
        <v>0</v>
      </c>
      <c r="H1492" s="4">
        <v>0</v>
      </c>
      <c r="I1492" s="4">
        <v>0</v>
      </c>
      <c r="J1492" s="4">
        <v>0</v>
      </c>
      <c r="K1492" s="4">
        <v>0</v>
      </c>
      <c r="L1492" s="4">
        <v>0</v>
      </c>
      <c r="M1492" s="4">
        <v>0</v>
      </c>
      <c r="N1492" s="4">
        <v>3.549620101847164</v>
      </c>
      <c r="O1492" s="4">
        <v>0</v>
      </c>
      <c r="P1492" s="4">
        <v>0</v>
      </c>
      <c r="Q1492" s="4">
        <v>0</v>
      </c>
      <c r="R1492" s="4">
        <v>0</v>
      </c>
      <c r="S1492" s="4">
        <v>3.1661263123440806</v>
      </c>
    </row>
    <row r="1493" spans="1:19" x14ac:dyDescent="0.2">
      <c r="A1493" s="2" t="s">
        <v>2953</v>
      </c>
      <c r="B1493" s="2" t="s">
        <v>2954</v>
      </c>
      <c r="C1493" s="4">
        <v>28.140080151797747</v>
      </c>
      <c r="D1493" s="4">
        <v>22.742118354504509</v>
      </c>
      <c r="E1493" s="4">
        <v>22.742118354504509</v>
      </c>
      <c r="F1493" s="4">
        <v>22.742118354504509</v>
      </c>
      <c r="G1493" s="4">
        <v>14.151054355008588</v>
      </c>
      <c r="H1493" s="4">
        <v>3.133843633519918</v>
      </c>
      <c r="I1493" s="4">
        <v>0</v>
      </c>
      <c r="J1493" s="4">
        <v>0</v>
      </c>
      <c r="K1493" s="4">
        <v>0</v>
      </c>
      <c r="L1493" s="4">
        <v>0</v>
      </c>
      <c r="M1493" s="4">
        <v>0</v>
      </c>
      <c r="N1493" s="4">
        <v>0</v>
      </c>
      <c r="O1493" s="4">
        <v>18.838855427581581</v>
      </c>
      <c r="P1493" s="4">
        <v>0</v>
      </c>
      <c r="Q1493" s="4">
        <v>0</v>
      </c>
      <c r="R1493" s="4">
        <v>0</v>
      </c>
      <c r="S1493" s="4">
        <v>0</v>
      </c>
    </row>
    <row r="1494" spans="1:19" x14ac:dyDescent="0.2">
      <c r="A1494" s="2" t="s">
        <v>2955</v>
      </c>
      <c r="B1494" s="2" t="s">
        <v>2956</v>
      </c>
      <c r="C1494" s="4">
        <v>225.64480025074002</v>
      </c>
      <c r="D1494" s="4">
        <v>29.189786289973927</v>
      </c>
      <c r="E1494" s="4">
        <v>117.54783710384112</v>
      </c>
      <c r="F1494" s="4">
        <v>125.62154604283505</v>
      </c>
      <c r="G1494" s="4">
        <v>36.123414886060573</v>
      </c>
      <c r="H1494" s="4">
        <v>25.408400307884328</v>
      </c>
      <c r="I1494" s="4">
        <v>81.749407659071338</v>
      </c>
      <c r="J1494" s="4">
        <v>147.53183721202021</v>
      </c>
      <c r="K1494" s="4">
        <v>21.759865244073399</v>
      </c>
      <c r="L1494" s="4">
        <v>148.03934956635516</v>
      </c>
      <c r="M1494" s="4">
        <v>197.51047101155308</v>
      </c>
      <c r="N1494" s="4">
        <v>84.465989709941496</v>
      </c>
      <c r="O1494" s="4">
        <v>16.544533014580768</v>
      </c>
      <c r="P1494" s="4">
        <v>167.46623020014013</v>
      </c>
      <c r="Q1494" s="4">
        <v>21.858817797130463</v>
      </c>
      <c r="R1494" s="4">
        <v>38.577565325648905</v>
      </c>
      <c r="S1494" s="4">
        <v>20.579188111550856</v>
      </c>
    </row>
    <row r="1495" spans="1:19" x14ac:dyDescent="0.2">
      <c r="A1495" s="2" t="s">
        <v>2957</v>
      </c>
      <c r="B1495" s="2" t="s">
        <v>2958</v>
      </c>
      <c r="C1495" s="4">
        <v>0</v>
      </c>
      <c r="D1495" s="4">
        <v>5.0737716251715552</v>
      </c>
      <c r="E1495" s="4">
        <v>4.2767576654038999</v>
      </c>
      <c r="F1495" s="4">
        <v>0</v>
      </c>
      <c r="G1495" s="4">
        <v>2.6920851916571067</v>
      </c>
      <c r="H1495" s="4">
        <v>3.0017693791843767</v>
      </c>
      <c r="I1495" s="4">
        <v>0</v>
      </c>
      <c r="J1495" s="4">
        <v>7.8683876980569591</v>
      </c>
      <c r="K1495" s="4">
        <v>2.8757835921615302</v>
      </c>
      <c r="L1495" s="4">
        <v>2.5726290436393024</v>
      </c>
      <c r="M1495" s="4">
        <v>0</v>
      </c>
      <c r="N1495" s="4">
        <v>3.7032401398428108</v>
      </c>
      <c r="O1495" s="4">
        <v>2.876434660550609</v>
      </c>
      <c r="P1495" s="4">
        <v>4.6219712967957225</v>
      </c>
      <c r="Q1495" s="4">
        <v>3.5036980387424714</v>
      </c>
      <c r="R1495" s="4">
        <v>6.6870537702064157</v>
      </c>
      <c r="S1495" s="4">
        <v>4.5115755773756181</v>
      </c>
    </row>
    <row r="1496" spans="1:19" x14ac:dyDescent="0.2">
      <c r="A1496" s="2" t="s">
        <v>2959</v>
      </c>
      <c r="B1496" s="2" t="s">
        <v>2960</v>
      </c>
      <c r="C1496" s="4">
        <v>49.570731774571946</v>
      </c>
      <c r="D1496" s="4">
        <v>2.1420564680998964</v>
      </c>
      <c r="E1496" s="4">
        <v>2.1420564680998964</v>
      </c>
      <c r="F1496" s="4">
        <v>2.1420564680998964</v>
      </c>
      <c r="G1496" s="4">
        <v>1.8745144781343057</v>
      </c>
      <c r="H1496" s="4">
        <v>0</v>
      </c>
      <c r="I1496" s="4">
        <v>0</v>
      </c>
      <c r="J1496" s="4">
        <v>0</v>
      </c>
      <c r="K1496" s="4">
        <v>0</v>
      </c>
      <c r="L1496" s="4">
        <v>0</v>
      </c>
      <c r="M1496" s="4">
        <v>0</v>
      </c>
      <c r="N1496" s="4">
        <v>0</v>
      </c>
      <c r="O1496" s="4">
        <v>1.6894856730776739</v>
      </c>
      <c r="P1496" s="4">
        <v>0</v>
      </c>
      <c r="Q1496" s="4">
        <v>0</v>
      </c>
      <c r="R1496" s="4">
        <v>2.0120316838215344</v>
      </c>
      <c r="S1496" s="4">
        <v>0</v>
      </c>
    </row>
    <row r="1497" spans="1:19" x14ac:dyDescent="0.2">
      <c r="A1497" s="2" t="s">
        <v>2961</v>
      </c>
      <c r="B1497" s="2" t="s">
        <v>2962</v>
      </c>
      <c r="C1497" s="4">
        <v>0</v>
      </c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  <c r="J1497" s="4">
        <v>0.69324341137632017</v>
      </c>
      <c r="K1497" s="4">
        <v>0</v>
      </c>
      <c r="L1497" s="4">
        <v>3.8848760628260082</v>
      </c>
      <c r="M1497" s="4">
        <v>0</v>
      </c>
      <c r="N1497" s="4">
        <v>0</v>
      </c>
      <c r="O1497" s="4">
        <v>0.70868707678752574</v>
      </c>
      <c r="P1497" s="4">
        <v>5.2459874115901366</v>
      </c>
      <c r="Q1497" s="4">
        <v>2.6713246400334323</v>
      </c>
      <c r="R1497" s="4">
        <v>0</v>
      </c>
      <c r="S1497" s="4">
        <v>3.454046953862461</v>
      </c>
    </row>
    <row r="1498" spans="1:19" x14ac:dyDescent="0.2">
      <c r="A1498" s="2" t="s">
        <v>2963</v>
      </c>
      <c r="B1498" s="2" t="s">
        <v>2964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K1498" s="4">
        <v>2.0780509980915638</v>
      </c>
      <c r="L1498" s="4">
        <v>0</v>
      </c>
      <c r="M1498" s="4">
        <v>0</v>
      </c>
      <c r="N1498" s="4">
        <v>1.9727946212589995</v>
      </c>
      <c r="O1498" s="4">
        <v>0</v>
      </c>
      <c r="P1498" s="4">
        <v>12.78283679543641</v>
      </c>
      <c r="Q1498" s="4">
        <v>0</v>
      </c>
      <c r="R1498" s="4">
        <v>0</v>
      </c>
      <c r="S1498" s="4">
        <v>1.9562674868394589</v>
      </c>
    </row>
    <row r="1499" spans="1:19" x14ac:dyDescent="0.2">
      <c r="A1499" s="2" t="s">
        <v>2965</v>
      </c>
      <c r="B1499" s="2" t="s">
        <v>2966</v>
      </c>
      <c r="C1499" s="4">
        <v>0</v>
      </c>
      <c r="D1499" s="4">
        <v>0</v>
      </c>
      <c r="E1499" s="4">
        <v>0</v>
      </c>
      <c r="F1499" s="4">
        <v>0</v>
      </c>
      <c r="G1499" s="4">
        <v>0</v>
      </c>
      <c r="H1499" s="4">
        <v>0</v>
      </c>
      <c r="I1499" s="4">
        <v>0</v>
      </c>
      <c r="J1499" s="4">
        <v>0</v>
      </c>
      <c r="K1499" s="4">
        <v>0</v>
      </c>
      <c r="L1499" s="4">
        <v>0</v>
      </c>
      <c r="M1499" s="4">
        <v>0</v>
      </c>
      <c r="N1499" s="4">
        <v>0</v>
      </c>
      <c r="O1499" s="4">
        <v>13.15995830478502</v>
      </c>
      <c r="P1499" s="4">
        <v>0</v>
      </c>
      <c r="Q1499" s="4">
        <v>0</v>
      </c>
      <c r="R1499" s="4">
        <v>0</v>
      </c>
      <c r="S1499" s="4">
        <v>0</v>
      </c>
    </row>
    <row r="1500" spans="1:19" x14ac:dyDescent="0.2">
      <c r="A1500" s="2" t="s">
        <v>2967</v>
      </c>
      <c r="B1500" s="2" t="s">
        <v>2968</v>
      </c>
      <c r="C1500" s="4">
        <v>4.1603065264487977</v>
      </c>
      <c r="D1500" s="4">
        <v>7.9639938385384106</v>
      </c>
      <c r="E1500" s="4">
        <v>15.132637977906235</v>
      </c>
      <c r="F1500" s="4">
        <v>10.655262026243333</v>
      </c>
      <c r="G1500" s="4">
        <v>7.4009726470026269</v>
      </c>
      <c r="H1500" s="4">
        <v>5.0871825596018425</v>
      </c>
      <c r="I1500" s="4">
        <v>0</v>
      </c>
      <c r="J1500" s="4">
        <v>0</v>
      </c>
      <c r="K1500" s="4">
        <v>0</v>
      </c>
      <c r="L1500" s="4">
        <v>0</v>
      </c>
      <c r="M1500" s="4">
        <v>0</v>
      </c>
      <c r="N1500" s="4">
        <v>0</v>
      </c>
      <c r="O1500" s="4">
        <v>0</v>
      </c>
      <c r="P1500" s="4">
        <v>0</v>
      </c>
      <c r="Q1500" s="4">
        <v>2.8968544170503039</v>
      </c>
      <c r="R1500" s="4">
        <v>0</v>
      </c>
      <c r="S1500" s="4">
        <v>0</v>
      </c>
    </row>
    <row r="1501" spans="1:19" x14ac:dyDescent="0.2">
      <c r="A1501" s="2" t="s">
        <v>2969</v>
      </c>
      <c r="B1501" s="2" t="s">
        <v>2970</v>
      </c>
      <c r="C1501" s="4">
        <v>0</v>
      </c>
      <c r="D1501" s="4">
        <v>1.2532303832724909</v>
      </c>
      <c r="E1501" s="4">
        <v>0</v>
      </c>
      <c r="F1501" s="4">
        <v>0</v>
      </c>
      <c r="G1501" s="4">
        <v>0</v>
      </c>
      <c r="H1501" s="4">
        <v>0</v>
      </c>
      <c r="I1501" s="4">
        <v>0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  <c r="O1501" s="4">
        <v>0</v>
      </c>
      <c r="P1501" s="4">
        <v>0</v>
      </c>
      <c r="Q1501" s="4">
        <v>0</v>
      </c>
      <c r="R1501" s="4">
        <v>0</v>
      </c>
      <c r="S1501" s="4">
        <v>0</v>
      </c>
    </row>
    <row r="1502" spans="1:19" x14ac:dyDescent="0.2">
      <c r="A1502" s="2" t="s">
        <v>2971</v>
      </c>
      <c r="B1502" s="2" t="s">
        <v>2972</v>
      </c>
      <c r="C1502" s="4">
        <v>4.5001328000912535</v>
      </c>
      <c r="D1502" s="4">
        <v>8.7868035204357682</v>
      </c>
      <c r="E1502" s="4">
        <v>10.389978346534793</v>
      </c>
      <c r="F1502" s="4">
        <v>1.9690835046118835</v>
      </c>
      <c r="G1502" s="4">
        <v>16.745140626548356</v>
      </c>
      <c r="H1502" s="4">
        <v>17.389108732282779</v>
      </c>
      <c r="I1502" s="4">
        <v>3.4465502478232239</v>
      </c>
      <c r="J1502" s="4">
        <v>2.2376169888695836</v>
      </c>
      <c r="K1502" s="4">
        <v>11.924939970614655</v>
      </c>
      <c r="L1502" s="4">
        <v>11.032582107953546</v>
      </c>
      <c r="M1502" s="4">
        <v>0</v>
      </c>
      <c r="N1502" s="4">
        <v>7.7979756579707535</v>
      </c>
      <c r="O1502" s="4">
        <v>12.298567052914766</v>
      </c>
      <c r="P1502" s="4">
        <v>5.5953498252248108</v>
      </c>
      <c r="Q1502" s="4">
        <v>13.706503144554777</v>
      </c>
      <c r="R1502" s="4">
        <v>78.493702568402981</v>
      </c>
      <c r="S1502" s="4">
        <v>8.4067520220127356</v>
      </c>
    </row>
    <row r="1503" spans="1:19" x14ac:dyDescent="0.2">
      <c r="A1503" s="2" t="s">
        <v>2973</v>
      </c>
      <c r="B1503" s="2" t="s">
        <v>2974</v>
      </c>
      <c r="C1503" s="4">
        <v>0</v>
      </c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16.668043090313024</v>
      </c>
      <c r="J1503" s="4">
        <v>0</v>
      </c>
      <c r="K1503" s="4">
        <v>0</v>
      </c>
      <c r="L1503" s="4">
        <v>0</v>
      </c>
      <c r="M1503" s="4">
        <v>0</v>
      </c>
      <c r="N1503" s="4">
        <v>0</v>
      </c>
      <c r="O1503" s="4">
        <v>8.3898561245072809</v>
      </c>
      <c r="P1503" s="4">
        <v>0</v>
      </c>
      <c r="Q1503" s="4">
        <v>0</v>
      </c>
      <c r="R1503" s="4">
        <v>0</v>
      </c>
      <c r="S1503" s="4">
        <v>0</v>
      </c>
    </row>
    <row r="1504" spans="1:19" x14ac:dyDescent="0.2">
      <c r="A1504" s="2" t="s">
        <v>2975</v>
      </c>
      <c r="B1504" s="2" t="s">
        <v>2976</v>
      </c>
      <c r="C1504" s="4">
        <v>0</v>
      </c>
      <c r="D1504" s="4">
        <v>1.6781505335885556</v>
      </c>
      <c r="E1504" s="4">
        <v>0</v>
      </c>
      <c r="F1504" s="4">
        <v>0</v>
      </c>
      <c r="G1504" s="4">
        <v>2.034177279104</v>
      </c>
      <c r="H1504" s="4">
        <v>2.0983470713370744</v>
      </c>
      <c r="I1504" s="4">
        <v>0</v>
      </c>
      <c r="J1504" s="4">
        <v>0</v>
      </c>
      <c r="K1504" s="4">
        <v>1.9101004262858472</v>
      </c>
      <c r="L1504" s="4">
        <v>0</v>
      </c>
      <c r="M1504" s="4">
        <v>0</v>
      </c>
      <c r="N1504" s="4">
        <v>1.4173655579188582</v>
      </c>
      <c r="O1504" s="4">
        <v>3.9742438722954234</v>
      </c>
      <c r="P1504" s="4">
        <v>4.1117551411016882</v>
      </c>
      <c r="Q1504" s="4">
        <v>1.8193936308937255</v>
      </c>
      <c r="R1504" s="4">
        <v>6.3978612207763037</v>
      </c>
      <c r="S1504" s="4">
        <v>6.3507970885512135</v>
      </c>
    </row>
    <row r="1505" spans="1:19" x14ac:dyDescent="0.2">
      <c r="A1505" s="2" t="s">
        <v>2977</v>
      </c>
      <c r="B1505" s="2" t="s">
        <v>2978</v>
      </c>
      <c r="C1505" s="4">
        <v>0</v>
      </c>
      <c r="D1505" s="4">
        <v>0</v>
      </c>
      <c r="E1505" s="4">
        <v>0</v>
      </c>
      <c r="F1505" s="4">
        <v>0</v>
      </c>
      <c r="G1505" s="4">
        <v>1.4252426142303245</v>
      </c>
      <c r="H1505" s="4">
        <v>0.89182023708148705</v>
      </c>
      <c r="I1505" s="4">
        <v>0</v>
      </c>
      <c r="J1505" s="4">
        <v>0</v>
      </c>
      <c r="K1505" s="4">
        <v>0</v>
      </c>
      <c r="L1505" s="4">
        <v>0</v>
      </c>
      <c r="M1505" s="4">
        <v>0</v>
      </c>
      <c r="N1505" s="4">
        <v>0</v>
      </c>
      <c r="O1505" s="4">
        <v>2.1200910530802397</v>
      </c>
      <c r="P1505" s="4">
        <v>0</v>
      </c>
      <c r="Q1505" s="4">
        <v>0</v>
      </c>
      <c r="R1505" s="4">
        <v>2.4907768198365923</v>
      </c>
      <c r="S1505" s="4">
        <v>0</v>
      </c>
    </row>
    <row r="1506" spans="1:19" x14ac:dyDescent="0.2">
      <c r="A1506" s="2" t="s">
        <v>2979</v>
      </c>
      <c r="B1506" s="2" t="s">
        <v>2980</v>
      </c>
      <c r="C1506" s="4">
        <v>78.275406217742585</v>
      </c>
      <c r="D1506" s="4">
        <v>0</v>
      </c>
      <c r="E1506" s="4">
        <v>0</v>
      </c>
      <c r="F1506" s="4">
        <v>175.45434756681908</v>
      </c>
      <c r="G1506" s="4">
        <v>0</v>
      </c>
      <c r="H1506" s="4">
        <v>69.675055461597722</v>
      </c>
      <c r="I1506" s="4">
        <v>0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  <c r="P1506" s="4">
        <v>0</v>
      </c>
      <c r="Q1506" s="4">
        <v>28.518499412251764</v>
      </c>
      <c r="R1506" s="4">
        <v>0</v>
      </c>
      <c r="S1506" s="4">
        <v>0</v>
      </c>
    </row>
    <row r="1507" spans="1:19" x14ac:dyDescent="0.2">
      <c r="A1507" s="2" t="s">
        <v>2981</v>
      </c>
      <c r="B1507" s="2" t="s">
        <v>2982</v>
      </c>
      <c r="C1507" s="4">
        <v>0</v>
      </c>
      <c r="D1507" s="4">
        <v>2.7197620861263876</v>
      </c>
      <c r="E1507" s="4">
        <v>0</v>
      </c>
      <c r="F1507" s="4">
        <v>0</v>
      </c>
      <c r="G1507" s="4">
        <v>0</v>
      </c>
      <c r="H1507" s="4">
        <v>4.0260329328514928</v>
      </c>
      <c r="I1507" s="4">
        <v>0</v>
      </c>
      <c r="J1507" s="4">
        <v>0</v>
      </c>
      <c r="K1507" s="4">
        <v>0</v>
      </c>
      <c r="L1507" s="4">
        <v>0</v>
      </c>
      <c r="M1507" s="4">
        <v>0</v>
      </c>
      <c r="N1507" s="4">
        <v>0</v>
      </c>
      <c r="O1507" s="4">
        <v>0</v>
      </c>
      <c r="P1507" s="4">
        <v>0</v>
      </c>
      <c r="Q1507" s="4">
        <v>0</v>
      </c>
      <c r="R1507" s="4">
        <v>0</v>
      </c>
      <c r="S1507" s="4">
        <v>0</v>
      </c>
    </row>
    <row r="1508" spans="1:19" x14ac:dyDescent="0.2">
      <c r="A1508" s="2" t="s">
        <v>2983</v>
      </c>
      <c r="B1508" s="2" t="s">
        <v>2984</v>
      </c>
      <c r="C1508" s="4">
        <v>80.227882561799348</v>
      </c>
      <c r="D1508" s="4">
        <v>35.443035959340364</v>
      </c>
      <c r="E1508" s="4">
        <v>18.298464274487436</v>
      </c>
      <c r="F1508" s="4">
        <v>17.707780665651416</v>
      </c>
      <c r="G1508" s="4">
        <v>22.003349601045223</v>
      </c>
      <c r="H1508" s="4">
        <v>15.833514462284718</v>
      </c>
      <c r="I1508" s="4">
        <v>18.183798681209137</v>
      </c>
      <c r="J1508" s="4">
        <v>12.98630954787539</v>
      </c>
      <c r="K1508" s="4">
        <v>11.892035623770999</v>
      </c>
      <c r="L1508" s="4">
        <v>13.704940938563418</v>
      </c>
      <c r="M1508" s="4">
        <v>14.053682076920389</v>
      </c>
      <c r="N1508" s="4">
        <v>13.350018734735636</v>
      </c>
      <c r="O1508" s="4">
        <v>24.246804639142667</v>
      </c>
      <c r="P1508" s="4">
        <v>11.793079985452193</v>
      </c>
      <c r="Q1508" s="4">
        <v>22.071236788110998</v>
      </c>
      <c r="R1508" s="4">
        <v>36.243890976154184</v>
      </c>
      <c r="S1508" s="4">
        <v>24.970557406177271</v>
      </c>
    </row>
    <row r="1509" spans="1:19" x14ac:dyDescent="0.2">
      <c r="A1509" s="2" t="s">
        <v>2985</v>
      </c>
      <c r="B1509" s="2" t="s">
        <v>2986</v>
      </c>
      <c r="C1509" s="4">
        <v>53.398041692879993</v>
      </c>
      <c r="D1509" s="4">
        <v>10.299850364636812</v>
      </c>
      <c r="E1509" s="4">
        <v>12.047991222590273</v>
      </c>
      <c r="F1509" s="4">
        <v>56.854406985796224</v>
      </c>
      <c r="G1509" s="4">
        <v>22.750387545300722</v>
      </c>
      <c r="H1509" s="4">
        <v>12.790199631957957</v>
      </c>
      <c r="I1509" s="4">
        <v>33.295428963921765</v>
      </c>
      <c r="J1509" s="4">
        <v>36.273189997467433</v>
      </c>
      <c r="K1509" s="4">
        <v>20.556832703715074</v>
      </c>
      <c r="L1509" s="4">
        <v>15.39845571231093</v>
      </c>
      <c r="M1509" s="4">
        <v>71.711717611601102</v>
      </c>
      <c r="N1509" s="4">
        <v>9.2828615924672846</v>
      </c>
      <c r="O1509" s="4">
        <v>18.503526792095858</v>
      </c>
      <c r="P1509" s="4">
        <v>22.673953106635704</v>
      </c>
      <c r="Q1509" s="4">
        <v>16.040823862915069</v>
      </c>
      <c r="R1509" s="4">
        <v>38.329646624722656</v>
      </c>
      <c r="S1509" s="4">
        <v>14.168642323827749</v>
      </c>
    </row>
    <row r="1510" spans="1:19" x14ac:dyDescent="0.2">
      <c r="A1510" s="2" t="s">
        <v>2987</v>
      </c>
      <c r="B1510" s="2" t="s">
        <v>2988</v>
      </c>
      <c r="C1510" s="4">
        <v>0</v>
      </c>
      <c r="D1510" s="4">
        <v>6.0135498486557566</v>
      </c>
      <c r="E1510" s="4">
        <v>1.8950236853438887</v>
      </c>
      <c r="F1510" s="4">
        <v>0</v>
      </c>
      <c r="G1510" s="4">
        <v>1.3285833304841295</v>
      </c>
      <c r="H1510" s="4">
        <v>0</v>
      </c>
      <c r="I1510" s="4">
        <v>0</v>
      </c>
      <c r="J1510" s="4">
        <v>0</v>
      </c>
      <c r="K1510" s="4">
        <v>0</v>
      </c>
      <c r="L1510" s="4">
        <v>0</v>
      </c>
      <c r="M1510" s="4">
        <v>0</v>
      </c>
      <c r="N1510" s="4">
        <v>0</v>
      </c>
      <c r="O1510" s="4">
        <v>2.2235889813234118</v>
      </c>
      <c r="P1510" s="4">
        <v>0</v>
      </c>
      <c r="Q1510" s="4">
        <v>1.067890369745256</v>
      </c>
      <c r="R1510" s="4">
        <v>1.5333271137464792</v>
      </c>
      <c r="S1510" s="4">
        <v>2.771585221936804</v>
      </c>
    </row>
    <row r="1511" spans="1:19" x14ac:dyDescent="0.2">
      <c r="A1511" s="2" t="s">
        <v>2989</v>
      </c>
      <c r="B1511" s="2" t="s">
        <v>2990</v>
      </c>
      <c r="C1511" s="4">
        <v>0</v>
      </c>
      <c r="D1511" s="4">
        <v>1.4764913784069209</v>
      </c>
      <c r="E1511" s="4">
        <v>0</v>
      </c>
      <c r="F1511" s="4">
        <v>0</v>
      </c>
      <c r="G1511" s="4">
        <v>0</v>
      </c>
      <c r="H1511" s="4">
        <v>68.988598614435332</v>
      </c>
      <c r="I1511" s="4">
        <v>0</v>
      </c>
      <c r="J1511" s="4">
        <v>0</v>
      </c>
      <c r="K1511" s="4">
        <v>0</v>
      </c>
      <c r="L1511" s="4">
        <v>0</v>
      </c>
      <c r="M1511" s="4">
        <v>0</v>
      </c>
      <c r="N1511" s="4">
        <v>0</v>
      </c>
      <c r="O1511" s="4">
        <v>0</v>
      </c>
      <c r="P1511" s="4">
        <v>0</v>
      </c>
      <c r="Q1511" s="4">
        <v>50.889322616391702</v>
      </c>
      <c r="R1511" s="4">
        <v>0</v>
      </c>
      <c r="S1511" s="4">
        <v>0</v>
      </c>
    </row>
    <row r="1512" spans="1:19" x14ac:dyDescent="0.2">
      <c r="A1512" s="2" t="s">
        <v>2991</v>
      </c>
      <c r="B1512" s="2" t="s">
        <v>2992</v>
      </c>
      <c r="C1512" s="4">
        <v>9.8044972740098473</v>
      </c>
      <c r="D1512" s="4">
        <v>13.728747431490278</v>
      </c>
      <c r="E1512" s="4">
        <v>19.042091271272994</v>
      </c>
      <c r="F1512" s="4">
        <v>117.7779888210525</v>
      </c>
      <c r="G1512" s="4">
        <v>6.1601147058112797</v>
      </c>
      <c r="H1512" s="4">
        <v>0</v>
      </c>
      <c r="I1512" s="4">
        <v>29.032512020694782</v>
      </c>
      <c r="J1512" s="4">
        <v>16.989701582045381</v>
      </c>
      <c r="K1512" s="4">
        <v>1.6918279734590635</v>
      </c>
      <c r="L1512" s="4">
        <v>6.7589178556490488</v>
      </c>
      <c r="M1512" s="4">
        <v>5.4173902861681702</v>
      </c>
      <c r="N1512" s="4">
        <v>8.220190365432881</v>
      </c>
      <c r="O1512" s="4">
        <v>8.9444679717573159</v>
      </c>
      <c r="P1512" s="4">
        <v>4.3025630588091577</v>
      </c>
      <c r="Q1512" s="4">
        <v>6.6271480079936147</v>
      </c>
      <c r="R1512" s="4">
        <v>5.3288661934824058</v>
      </c>
      <c r="S1512" s="4">
        <v>5.9969197473700833</v>
      </c>
    </row>
    <row r="1513" spans="1:19" x14ac:dyDescent="0.2">
      <c r="A1513" s="2" t="s">
        <v>2993</v>
      </c>
      <c r="B1513" s="2" t="s">
        <v>2994</v>
      </c>
      <c r="C1513" s="4">
        <v>0</v>
      </c>
      <c r="D1513" s="4">
        <v>3.0798595742438191</v>
      </c>
      <c r="E1513" s="4">
        <v>3.0798595742438191</v>
      </c>
      <c r="F1513" s="4">
        <v>3.0798595742438191</v>
      </c>
      <c r="G1513" s="4">
        <v>0</v>
      </c>
      <c r="H1513" s="4">
        <v>0</v>
      </c>
      <c r="I1513" s="4">
        <v>0</v>
      </c>
      <c r="J1513" s="4">
        <v>0</v>
      </c>
      <c r="K1513" s="4">
        <v>0</v>
      </c>
      <c r="L1513" s="4">
        <v>0</v>
      </c>
      <c r="M1513" s="4">
        <v>0</v>
      </c>
      <c r="N1513" s="4">
        <v>0</v>
      </c>
      <c r="O1513" s="4">
        <v>5.1422657056677119</v>
      </c>
      <c r="P1513" s="4">
        <v>0</v>
      </c>
      <c r="Q1513" s="4">
        <v>0</v>
      </c>
      <c r="R1513" s="4">
        <v>0</v>
      </c>
      <c r="S1513" s="4">
        <v>0</v>
      </c>
    </row>
    <row r="1514" spans="1:19" x14ac:dyDescent="0.2">
      <c r="A1514" s="2" t="s">
        <v>2995</v>
      </c>
      <c r="B1514" s="2" t="s">
        <v>2996</v>
      </c>
      <c r="C1514" s="4">
        <v>54.553840562189038</v>
      </c>
      <c r="D1514" s="4">
        <v>13.023595990596265</v>
      </c>
      <c r="E1514" s="4">
        <v>29.242509687746228</v>
      </c>
      <c r="F1514" s="4">
        <v>11.252891567086609</v>
      </c>
      <c r="G1514" s="4">
        <v>0</v>
      </c>
      <c r="H1514" s="4">
        <v>7.8537545275200404</v>
      </c>
      <c r="I1514" s="4">
        <v>44.821317115393235</v>
      </c>
      <c r="J1514" s="4">
        <v>89.657319533497841</v>
      </c>
      <c r="K1514" s="4">
        <v>0</v>
      </c>
      <c r="L1514" s="4">
        <v>26.210612406852935</v>
      </c>
      <c r="M1514" s="4">
        <v>0</v>
      </c>
      <c r="N1514" s="4">
        <v>12.033220507301358</v>
      </c>
      <c r="O1514" s="4">
        <v>9.3015326164425574</v>
      </c>
      <c r="P1514" s="4">
        <v>33.153336687224723</v>
      </c>
      <c r="Q1514" s="4">
        <v>7.6970918675989815</v>
      </c>
      <c r="R1514" s="4">
        <v>8.8335407200359413</v>
      </c>
      <c r="S1514" s="4">
        <v>12.431634613773157</v>
      </c>
    </row>
    <row r="1515" spans="1:19" x14ac:dyDescent="0.2">
      <c r="A1515" s="2" t="s">
        <v>2997</v>
      </c>
      <c r="B1515" s="2" t="s">
        <v>2998</v>
      </c>
      <c r="C1515" s="4">
        <v>0</v>
      </c>
      <c r="D1515" s="4">
        <v>24.25665522547401</v>
      </c>
      <c r="E1515" s="4">
        <v>27.315845172835861</v>
      </c>
      <c r="F1515" s="4">
        <v>0</v>
      </c>
      <c r="G1515" s="4">
        <v>9.7721201737248702</v>
      </c>
      <c r="H1515" s="4">
        <v>0</v>
      </c>
      <c r="I1515" s="4">
        <v>15.335029456051878</v>
      </c>
      <c r="J1515" s="4">
        <v>0</v>
      </c>
      <c r="K1515" s="4">
        <v>0</v>
      </c>
      <c r="L1515" s="4">
        <v>16.352236825700846</v>
      </c>
      <c r="M1515" s="4">
        <v>0</v>
      </c>
      <c r="N1515" s="4">
        <v>0</v>
      </c>
      <c r="O1515" s="4">
        <v>14.573186180457251</v>
      </c>
      <c r="P1515" s="4">
        <v>0</v>
      </c>
      <c r="Q1515" s="4">
        <v>0</v>
      </c>
      <c r="R1515" s="4">
        <v>0</v>
      </c>
      <c r="S1515" s="4">
        <v>21.136264594035854</v>
      </c>
    </row>
    <row r="1516" spans="1:19" x14ac:dyDescent="0.2">
      <c r="A1516" s="2" t="s">
        <v>2999</v>
      </c>
      <c r="B1516" s="2" t="s">
        <v>3000</v>
      </c>
      <c r="C1516" s="4">
        <v>0</v>
      </c>
      <c r="D1516" s="4">
        <v>2.7216414802621949</v>
      </c>
      <c r="E1516" s="4">
        <v>1.6936148088046834</v>
      </c>
      <c r="F1516" s="4">
        <v>0</v>
      </c>
      <c r="G1516" s="4">
        <v>0</v>
      </c>
      <c r="H1516" s="4">
        <v>0</v>
      </c>
      <c r="I1516" s="4">
        <v>0</v>
      </c>
      <c r="J1516" s="4">
        <v>0</v>
      </c>
      <c r="K1516" s="4">
        <v>0</v>
      </c>
      <c r="L1516" s="4">
        <v>0</v>
      </c>
      <c r="M1516" s="4">
        <v>0</v>
      </c>
      <c r="N1516" s="4">
        <v>0</v>
      </c>
      <c r="O1516" s="4">
        <v>1.1557250146166238</v>
      </c>
      <c r="P1516" s="4">
        <v>0</v>
      </c>
      <c r="Q1516" s="4">
        <v>0</v>
      </c>
      <c r="R1516" s="4">
        <v>0</v>
      </c>
      <c r="S1516" s="4">
        <v>0</v>
      </c>
    </row>
    <row r="1517" spans="1:19" x14ac:dyDescent="0.2">
      <c r="A1517" s="2" t="s">
        <v>3001</v>
      </c>
      <c r="B1517" s="2" t="s">
        <v>3002</v>
      </c>
      <c r="C1517" s="4">
        <v>22.762781525752846</v>
      </c>
      <c r="D1517" s="4">
        <v>17.531977933361386</v>
      </c>
      <c r="E1517" s="4">
        <v>6.3711032375066967</v>
      </c>
      <c r="F1517" s="4">
        <v>103.45801320781476</v>
      </c>
      <c r="G1517" s="4">
        <v>0</v>
      </c>
      <c r="H1517" s="4">
        <v>46.267637371551153</v>
      </c>
      <c r="I1517" s="4">
        <v>0</v>
      </c>
      <c r="J1517" s="4">
        <v>0</v>
      </c>
      <c r="K1517" s="4">
        <v>0</v>
      </c>
      <c r="L1517" s="4">
        <v>0</v>
      </c>
      <c r="M1517" s="4">
        <v>0</v>
      </c>
      <c r="N1517" s="4">
        <v>7.9009966047167985</v>
      </c>
      <c r="O1517" s="4">
        <v>13.70738191605283</v>
      </c>
      <c r="P1517" s="4">
        <v>0</v>
      </c>
      <c r="Q1517" s="4">
        <v>42.172240063450445</v>
      </c>
      <c r="R1517" s="4">
        <v>11.682473790170338</v>
      </c>
      <c r="S1517" s="4">
        <v>22.700124390437633</v>
      </c>
    </row>
    <row r="1518" spans="1:19" x14ac:dyDescent="0.2">
      <c r="A1518" s="2" t="s">
        <v>3003</v>
      </c>
      <c r="B1518" s="2" t="s">
        <v>3004</v>
      </c>
      <c r="C1518" s="4">
        <v>0</v>
      </c>
      <c r="D1518" s="4">
        <v>0</v>
      </c>
      <c r="E1518" s="4">
        <v>0</v>
      </c>
      <c r="F1518" s="4">
        <v>0</v>
      </c>
      <c r="G1518" s="4">
        <v>0</v>
      </c>
      <c r="H1518" s="4">
        <v>0</v>
      </c>
      <c r="I1518" s="4">
        <v>0</v>
      </c>
      <c r="J1518" s="4">
        <v>0</v>
      </c>
      <c r="K1518" s="4">
        <v>0</v>
      </c>
      <c r="L1518" s="4">
        <v>0</v>
      </c>
      <c r="M1518" s="4">
        <v>0</v>
      </c>
      <c r="N1518" s="4">
        <v>0</v>
      </c>
      <c r="O1518" s="4">
        <v>0</v>
      </c>
      <c r="P1518" s="4">
        <v>0</v>
      </c>
      <c r="Q1518" s="4">
        <v>0</v>
      </c>
      <c r="R1518" s="4">
        <v>9.9571446286473098</v>
      </c>
      <c r="S1518" s="4">
        <v>16.839462961627678</v>
      </c>
    </row>
    <row r="1519" spans="1:19" x14ac:dyDescent="0.2">
      <c r="A1519" s="2" t="s">
        <v>3005</v>
      </c>
      <c r="B1519" s="2" t="s">
        <v>3006</v>
      </c>
      <c r="C1519" s="4">
        <v>0</v>
      </c>
      <c r="D1519" s="4">
        <v>0</v>
      </c>
      <c r="E1519" s="4">
        <v>0</v>
      </c>
      <c r="F1519" s="4">
        <v>0</v>
      </c>
      <c r="G1519" s="4">
        <v>0</v>
      </c>
      <c r="H1519" s="4">
        <v>0</v>
      </c>
      <c r="I1519" s="4">
        <v>29.880276677477639</v>
      </c>
      <c r="J1519" s="4">
        <v>0</v>
      </c>
      <c r="K1519" s="4">
        <v>0</v>
      </c>
      <c r="L1519" s="4">
        <v>0</v>
      </c>
      <c r="M1519" s="4">
        <v>0</v>
      </c>
      <c r="N1519" s="4">
        <v>0</v>
      </c>
      <c r="O1519" s="4">
        <v>10.317025721499885</v>
      </c>
      <c r="P1519" s="4">
        <v>0</v>
      </c>
      <c r="Q1519" s="4">
        <v>0</v>
      </c>
      <c r="R1519" s="4">
        <v>0</v>
      </c>
      <c r="S1519" s="4">
        <v>0</v>
      </c>
    </row>
    <row r="1520" spans="1:19" x14ac:dyDescent="0.2">
      <c r="A1520" s="2" t="s">
        <v>3007</v>
      </c>
      <c r="B1520" s="2" t="s">
        <v>3008</v>
      </c>
      <c r="C1520" s="4">
        <v>21.263038723420667</v>
      </c>
      <c r="D1520" s="4">
        <v>10.835049889682139</v>
      </c>
      <c r="E1520" s="4">
        <v>9.0347188519086963</v>
      </c>
      <c r="F1520" s="4">
        <v>16.602142379091411</v>
      </c>
      <c r="G1520" s="4">
        <v>4.0131814773982866</v>
      </c>
      <c r="H1520" s="4">
        <v>1.841523744884406</v>
      </c>
      <c r="I1520" s="4">
        <v>4.0792903171913695</v>
      </c>
      <c r="J1520" s="4">
        <v>6.3370298190110237</v>
      </c>
      <c r="K1520" s="4">
        <v>0</v>
      </c>
      <c r="L1520" s="4">
        <v>3.308088871268192</v>
      </c>
      <c r="M1520" s="4">
        <v>0</v>
      </c>
      <c r="N1520" s="4">
        <v>4.8093000701248814</v>
      </c>
      <c r="O1520" s="4">
        <v>3.6070695251239306</v>
      </c>
      <c r="P1520" s="4">
        <v>8.4338766340193452</v>
      </c>
      <c r="Q1520" s="4">
        <v>2.2888992142018396</v>
      </c>
      <c r="R1520" s="4">
        <v>4.4548677451240071</v>
      </c>
      <c r="S1520" s="4">
        <v>3.757753059029405</v>
      </c>
    </row>
    <row r="1521" spans="1:19" x14ac:dyDescent="0.2">
      <c r="A1521" s="2" t="s">
        <v>3009</v>
      </c>
      <c r="B1521" s="2" t="s">
        <v>3010</v>
      </c>
      <c r="C1521" s="4">
        <v>14.475225235623283</v>
      </c>
      <c r="D1521" s="4">
        <v>8.5709885584702565</v>
      </c>
      <c r="E1521" s="4">
        <v>11.023376540535381</v>
      </c>
      <c r="F1521" s="4">
        <v>9.9601099817621304</v>
      </c>
      <c r="G1521" s="4">
        <v>5.3025991652847821</v>
      </c>
      <c r="H1521" s="4">
        <v>4.7116966640628748</v>
      </c>
      <c r="I1521" s="4">
        <v>0</v>
      </c>
      <c r="J1521" s="4">
        <v>7.7336720329935424</v>
      </c>
      <c r="K1521" s="4">
        <v>2.782634731664773</v>
      </c>
      <c r="L1521" s="4">
        <v>7.8972733079455439</v>
      </c>
      <c r="M1521" s="4">
        <v>25.532310935613442</v>
      </c>
      <c r="N1521" s="4">
        <v>13.112390520896616</v>
      </c>
      <c r="O1521" s="4">
        <v>7.671044697419295</v>
      </c>
      <c r="P1521" s="4">
        <v>10.975574047832497</v>
      </c>
      <c r="Q1521" s="4">
        <v>4.0227835918136927</v>
      </c>
      <c r="R1521" s="4">
        <v>7.9732396052446104</v>
      </c>
      <c r="S1521" s="4">
        <v>8.2248547483977568</v>
      </c>
    </row>
    <row r="1522" spans="1:19" x14ac:dyDescent="0.2">
      <c r="A1522" s="2" t="s">
        <v>3011</v>
      </c>
      <c r="B1522" s="2" t="s">
        <v>3012</v>
      </c>
      <c r="C1522" s="4">
        <v>114.55797551252734</v>
      </c>
      <c r="D1522" s="4">
        <v>30.890925164800024</v>
      </c>
      <c r="E1522" s="4">
        <v>24.809307525079387</v>
      </c>
      <c r="F1522" s="4">
        <v>37.998297095927455</v>
      </c>
      <c r="G1522" s="4">
        <v>11.748672535676736</v>
      </c>
      <c r="H1522" s="4">
        <v>13.106216057836747</v>
      </c>
      <c r="I1522" s="4">
        <v>8.4544354869819642</v>
      </c>
      <c r="J1522" s="4">
        <v>22.913200253690341</v>
      </c>
      <c r="K1522" s="4">
        <v>6.9271756735330703</v>
      </c>
      <c r="L1522" s="4">
        <v>8.0034487500437805</v>
      </c>
      <c r="M1522" s="4">
        <v>14.621439267369304</v>
      </c>
      <c r="N1522" s="4">
        <v>13.303988939938936</v>
      </c>
      <c r="O1522" s="4">
        <v>19.514369018854381</v>
      </c>
      <c r="P1522" s="4">
        <v>10.135081470661783</v>
      </c>
      <c r="Q1522" s="4">
        <v>10.738080862112509</v>
      </c>
      <c r="R1522" s="4">
        <v>15.421791077764098</v>
      </c>
      <c r="S1522" s="4">
        <v>28.604096663884693</v>
      </c>
    </row>
    <row r="1523" spans="1:19" x14ac:dyDescent="0.2">
      <c r="A1523" s="2" t="s">
        <v>3013</v>
      </c>
      <c r="B1523" s="2" t="s">
        <v>3014</v>
      </c>
      <c r="C1523" s="4">
        <v>14.028955256764952</v>
      </c>
      <c r="D1523" s="4">
        <v>9.1966766109219957</v>
      </c>
      <c r="E1523" s="4">
        <v>6.9665000162027964</v>
      </c>
      <c r="F1523" s="4">
        <v>16.250402937979338</v>
      </c>
      <c r="G1523" s="4">
        <v>1.4996461576553768</v>
      </c>
      <c r="H1523" s="4">
        <v>2.9145890107027546</v>
      </c>
      <c r="I1523" s="4">
        <v>4.0242468661917945</v>
      </c>
      <c r="J1523" s="4">
        <v>11.838202121855227</v>
      </c>
      <c r="K1523" s="4">
        <v>1.3751694049275891</v>
      </c>
      <c r="L1523" s="4">
        <v>3.4070394971396567</v>
      </c>
      <c r="M1523" s="4">
        <v>3.6829016778413259</v>
      </c>
      <c r="N1523" s="4">
        <v>4.3932091065681904</v>
      </c>
      <c r="O1523" s="4">
        <v>4.3848476977933677</v>
      </c>
      <c r="P1523" s="4">
        <v>6.1720188547829222</v>
      </c>
      <c r="Q1523" s="4">
        <v>2.1430222002173136</v>
      </c>
      <c r="R1523" s="4">
        <v>4.6487352709447816</v>
      </c>
      <c r="S1523" s="4">
        <v>7.1142354939539869</v>
      </c>
    </row>
    <row r="1524" spans="1:19" x14ac:dyDescent="0.2">
      <c r="A1524" s="2" t="s">
        <v>3015</v>
      </c>
      <c r="B1524" s="2" t="s">
        <v>3016</v>
      </c>
      <c r="C1524" s="4">
        <v>3.448461090217759</v>
      </c>
      <c r="D1524" s="4">
        <v>0</v>
      </c>
      <c r="E1524" s="4">
        <v>0</v>
      </c>
      <c r="F1524" s="4">
        <v>0</v>
      </c>
      <c r="G1524" s="4">
        <v>0</v>
      </c>
      <c r="H1524" s="4">
        <v>0</v>
      </c>
      <c r="I1524" s="4">
        <v>0</v>
      </c>
      <c r="J1524" s="4">
        <v>0</v>
      </c>
      <c r="K1524" s="4">
        <v>0</v>
      </c>
      <c r="L1524" s="4">
        <v>0</v>
      </c>
      <c r="M1524" s="4">
        <v>0</v>
      </c>
      <c r="N1524" s="4">
        <v>0</v>
      </c>
      <c r="O1524" s="4">
        <v>4.0119407752427003</v>
      </c>
      <c r="P1524" s="4">
        <v>0</v>
      </c>
      <c r="Q1524" s="4">
        <v>0</v>
      </c>
      <c r="R1524" s="4">
        <v>3.8630899034892718</v>
      </c>
      <c r="S1524" s="4">
        <v>0.8919247945541724</v>
      </c>
    </row>
    <row r="1525" spans="1:19" x14ac:dyDescent="0.2">
      <c r="A1525" s="2" t="s">
        <v>3017</v>
      </c>
      <c r="B1525" s="2" t="s">
        <v>3018</v>
      </c>
      <c r="C1525" s="4">
        <v>0</v>
      </c>
      <c r="D1525" s="4">
        <v>46.050135811178421</v>
      </c>
      <c r="E1525" s="4">
        <v>0</v>
      </c>
      <c r="F1525" s="4">
        <v>0</v>
      </c>
      <c r="G1525" s="4">
        <v>0</v>
      </c>
      <c r="H1525" s="4">
        <v>0</v>
      </c>
      <c r="I1525" s="4">
        <v>0</v>
      </c>
      <c r="J1525" s="4">
        <v>0</v>
      </c>
      <c r="K1525" s="4">
        <v>0</v>
      </c>
      <c r="L1525" s="4">
        <v>0</v>
      </c>
      <c r="M1525" s="4">
        <v>0</v>
      </c>
      <c r="N1525" s="4">
        <v>0</v>
      </c>
      <c r="O1525" s="4">
        <v>0</v>
      </c>
      <c r="P1525" s="4">
        <v>0</v>
      </c>
      <c r="Q1525" s="4">
        <v>0</v>
      </c>
      <c r="R1525" s="4">
        <v>0</v>
      </c>
      <c r="S1525" s="4">
        <v>0</v>
      </c>
    </row>
    <row r="1526" spans="1:19" x14ac:dyDescent="0.2">
      <c r="A1526" s="2" t="s">
        <v>3019</v>
      </c>
      <c r="B1526" s="2" t="s">
        <v>3020</v>
      </c>
      <c r="C1526" s="4">
        <v>26.027072995960562</v>
      </c>
      <c r="D1526" s="4">
        <v>2.5022512527844674</v>
      </c>
      <c r="E1526" s="4">
        <v>0</v>
      </c>
      <c r="F1526" s="4">
        <v>0</v>
      </c>
      <c r="G1526" s="4">
        <v>0</v>
      </c>
      <c r="H1526" s="4">
        <v>0</v>
      </c>
      <c r="I1526" s="4">
        <v>0</v>
      </c>
      <c r="J1526" s="4">
        <v>0</v>
      </c>
      <c r="K1526" s="4">
        <v>0</v>
      </c>
      <c r="L1526" s="4">
        <v>0</v>
      </c>
      <c r="M1526" s="4">
        <v>0</v>
      </c>
      <c r="N1526" s="4">
        <v>0</v>
      </c>
      <c r="O1526" s="4">
        <v>0</v>
      </c>
      <c r="P1526" s="4">
        <v>0</v>
      </c>
      <c r="Q1526" s="4">
        <v>0</v>
      </c>
      <c r="R1526" s="4">
        <v>0.63260819755010744</v>
      </c>
      <c r="S1526" s="4">
        <v>0</v>
      </c>
    </row>
    <row r="1527" spans="1:19" x14ac:dyDescent="0.2">
      <c r="A1527" s="2" t="s">
        <v>3021</v>
      </c>
      <c r="B1527" s="2" t="s">
        <v>3022</v>
      </c>
      <c r="C1527" s="4">
        <v>6.9811236465977764</v>
      </c>
      <c r="D1527" s="4">
        <v>5.909230290755719</v>
      </c>
      <c r="E1527" s="4">
        <v>7.7163984026641828</v>
      </c>
      <c r="F1527" s="4">
        <v>4.3527541076277192</v>
      </c>
      <c r="G1527" s="4">
        <v>6.4787138581354951</v>
      </c>
      <c r="H1527" s="4">
        <v>4.2342580619104941</v>
      </c>
      <c r="I1527" s="4">
        <v>2.5135331337143541</v>
      </c>
      <c r="J1527" s="4">
        <v>0</v>
      </c>
      <c r="K1527" s="4">
        <v>0</v>
      </c>
      <c r="L1527" s="4">
        <v>0</v>
      </c>
      <c r="M1527" s="4">
        <v>0</v>
      </c>
      <c r="N1527" s="4">
        <v>7.2457254690625428</v>
      </c>
      <c r="O1527" s="4">
        <v>3.9687570425181211</v>
      </c>
      <c r="P1527" s="4">
        <v>0</v>
      </c>
      <c r="Q1527" s="4">
        <v>3.3902105424221056</v>
      </c>
      <c r="R1527" s="4">
        <v>9.3526528665007618</v>
      </c>
      <c r="S1527" s="4">
        <v>4.7525668785754061</v>
      </c>
    </row>
    <row r="1528" spans="1:19" x14ac:dyDescent="0.2">
      <c r="A1528" s="2" t="s">
        <v>3023</v>
      </c>
      <c r="B1528" s="2" t="s">
        <v>3024</v>
      </c>
      <c r="C1528" s="4">
        <v>0</v>
      </c>
      <c r="D1528" s="4">
        <v>5.0842970392708935</v>
      </c>
      <c r="E1528" s="4">
        <v>5.0842970392708935</v>
      </c>
      <c r="F1528" s="4">
        <v>5.0842970392708935</v>
      </c>
      <c r="G1528" s="4">
        <v>3.5940887668702888</v>
      </c>
      <c r="H1528" s="4">
        <v>1.9637098704787128</v>
      </c>
      <c r="I1528" s="4">
        <v>0</v>
      </c>
      <c r="J1528" s="4">
        <v>0</v>
      </c>
      <c r="K1528" s="4">
        <v>2.8083821338298902</v>
      </c>
      <c r="L1528" s="4">
        <v>0</v>
      </c>
      <c r="M1528" s="4">
        <v>0</v>
      </c>
      <c r="N1528" s="4">
        <v>3.542271746473995</v>
      </c>
      <c r="O1528" s="4">
        <v>4.2565183823099444</v>
      </c>
      <c r="P1528" s="4">
        <v>0</v>
      </c>
      <c r="Q1528" s="4">
        <v>2.0413932295022139</v>
      </c>
      <c r="R1528" s="4">
        <v>25.435179997158276</v>
      </c>
      <c r="S1528" s="4">
        <v>0</v>
      </c>
    </row>
    <row r="1529" spans="1:19" x14ac:dyDescent="0.2">
      <c r="A1529" s="2" t="s">
        <v>3025</v>
      </c>
      <c r="B1529" s="2" t="s">
        <v>3026</v>
      </c>
      <c r="C1529" s="4">
        <v>10.29734657946765</v>
      </c>
      <c r="D1529" s="4">
        <v>8.7062456215439976</v>
      </c>
      <c r="E1529" s="4">
        <v>8.7062456215439976</v>
      </c>
      <c r="F1529" s="4">
        <v>8.7062456215439976</v>
      </c>
      <c r="G1529" s="4">
        <v>9.0988980537732846</v>
      </c>
      <c r="H1529" s="4">
        <v>5.4272187054885475</v>
      </c>
      <c r="I1529" s="4">
        <v>4.867260767232013</v>
      </c>
      <c r="J1529" s="4">
        <v>4.3509666124967241</v>
      </c>
      <c r="K1529" s="4">
        <v>7.4620164396880551</v>
      </c>
      <c r="L1529" s="4">
        <v>8.5857288418741788</v>
      </c>
      <c r="M1529" s="4">
        <v>0</v>
      </c>
      <c r="N1529" s="4">
        <v>6.940358035215306</v>
      </c>
      <c r="O1529" s="4">
        <v>10.1895384696513</v>
      </c>
      <c r="P1529" s="4">
        <v>6.4897391961392543</v>
      </c>
      <c r="Q1529" s="4">
        <v>8.0914558733785746</v>
      </c>
      <c r="R1529" s="4">
        <v>22.65347416246145</v>
      </c>
      <c r="S1529" s="4">
        <v>8.0173018868864716</v>
      </c>
    </row>
    <row r="1530" spans="1:19" x14ac:dyDescent="0.2">
      <c r="A1530" s="2" t="s">
        <v>3027</v>
      </c>
      <c r="B1530" s="2" t="s">
        <v>3028</v>
      </c>
      <c r="C1530" s="4">
        <v>7.556580793601511</v>
      </c>
      <c r="D1530" s="4">
        <v>0</v>
      </c>
      <c r="E1530" s="4">
        <v>3.582734637504041</v>
      </c>
      <c r="F1530" s="4">
        <v>8.3322853406862336</v>
      </c>
      <c r="G1530" s="4">
        <v>0</v>
      </c>
      <c r="H1530" s="4">
        <v>0</v>
      </c>
      <c r="I1530" s="4">
        <v>0</v>
      </c>
      <c r="J1530" s="4">
        <v>6.1813843847887329</v>
      </c>
      <c r="K1530" s="4">
        <v>0</v>
      </c>
      <c r="L1530" s="4">
        <v>0</v>
      </c>
      <c r="M1530" s="4">
        <v>12.647075892601627</v>
      </c>
      <c r="N1530" s="4">
        <v>0</v>
      </c>
      <c r="O1530" s="4">
        <v>0</v>
      </c>
      <c r="P1530" s="4">
        <v>8.7968511641808753</v>
      </c>
      <c r="Q1530" s="4">
        <v>0</v>
      </c>
      <c r="R1530" s="4">
        <v>0</v>
      </c>
      <c r="S1530" s="4">
        <v>0</v>
      </c>
    </row>
    <row r="1531" spans="1:19" x14ac:dyDescent="0.2">
      <c r="A1531" s="2" t="s">
        <v>3029</v>
      </c>
      <c r="B1531" s="2" t="s">
        <v>3030</v>
      </c>
      <c r="C1531" s="4">
        <v>8.2932609366581946</v>
      </c>
      <c r="D1531" s="4">
        <v>2.8440086657083121</v>
      </c>
      <c r="E1531" s="4">
        <v>7.0051048889727081</v>
      </c>
      <c r="F1531" s="4">
        <v>3.0907518226673094</v>
      </c>
      <c r="G1531" s="4">
        <v>2.7783617995971608</v>
      </c>
      <c r="H1531" s="4">
        <v>2.9900422364681596</v>
      </c>
      <c r="I1531" s="4">
        <v>6.0643549732697872</v>
      </c>
      <c r="J1531" s="4">
        <v>5.6596001667616926</v>
      </c>
      <c r="K1531" s="4">
        <v>1.358489235609478</v>
      </c>
      <c r="L1531" s="4">
        <v>4.8615769952980656</v>
      </c>
      <c r="M1531" s="4">
        <v>0</v>
      </c>
      <c r="N1531" s="4">
        <v>3.885812805770493</v>
      </c>
      <c r="O1531" s="4">
        <v>2.1001703037111219</v>
      </c>
      <c r="P1531" s="4">
        <v>4.8364560335033318</v>
      </c>
      <c r="Q1531" s="4">
        <v>2.1990072947932275</v>
      </c>
      <c r="R1531" s="4">
        <v>3.2683970914689455</v>
      </c>
      <c r="S1531" s="4">
        <v>2.4913126717827749</v>
      </c>
    </row>
    <row r="1532" spans="1:19" x14ac:dyDescent="0.2">
      <c r="A1532" s="2" t="s">
        <v>3031</v>
      </c>
      <c r="B1532" s="2" t="s">
        <v>3032</v>
      </c>
      <c r="C1532" s="4">
        <v>0</v>
      </c>
      <c r="D1532" s="4">
        <v>0.38648346252046745</v>
      </c>
      <c r="E1532" s="4">
        <v>0.38648346252046745</v>
      </c>
      <c r="F1532" s="4">
        <v>0.38648346252046745</v>
      </c>
      <c r="G1532" s="4">
        <v>0</v>
      </c>
      <c r="H1532" s="4">
        <v>0</v>
      </c>
      <c r="I1532" s="4">
        <v>0</v>
      </c>
      <c r="J1532" s="4">
        <v>0</v>
      </c>
      <c r="K1532" s="4">
        <v>0</v>
      </c>
      <c r="L1532" s="4">
        <v>0</v>
      </c>
      <c r="M1532" s="4">
        <v>0</v>
      </c>
      <c r="N1532" s="4">
        <v>0</v>
      </c>
      <c r="O1532" s="4">
        <v>0</v>
      </c>
      <c r="P1532" s="4">
        <v>0</v>
      </c>
      <c r="Q1532" s="4">
        <v>0</v>
      </c>
      <c r="R1532" s="4">
        <v>0</v>
      </c>
      <c r="S1532" s="4">
        <v>0</v>
      </c>
    </row>
    <row r="1533" spans="1:19" x14ac:dyDescent="0.2">
      <c r="A1533" s="2" t="s">
        <v>3033</v>
      </c>
      <c r="B1533" s="2" t="s">
        <v>3034</v>
      </c>
      <c r="C1533" s="4">
        <v>0</v>
      </c>
      <c r="D1533" s="4">
        <v>1.3198692635740763</v>
      </c>
      <c r="E1533" s="4">
        <v>17.462830654313578</v>
      </c>
      <c r="F1533" s="4">
        <v>1.3198692635740763</v>
      </c>
      <c r="G1533" s="4">
        <v>0</v>
      </c>
      <c r="H1533" s="4">
        <v>0</v>
      </c>
      <c r="I1533" s="4">
        <v>0</v>
      </c>
      <c r="J1533" s="4">
        <v>0</v>
      </c>
      <c r="K1533" s="4">
        <v>0</v>
      </c>
      <c r="L1533" s="4">
        <v>0</v>
      </c>
      <c r="M1533" s="4">
        <v>0</v>
      </c>
      <c r="N1533" s="4">
        <v>0</v>
      </c>
      <c r="O1533" s="4">
        <v>0</v>
      </c>
      <c r="P1533" s="4">
        <v>0</v>
      </c>
      <c r="Q1533" s="4">
        <v>2.6093159563632211</v>
      </c>
      <c r="R1533" s="4">
        <v>0</v>
      </c>
      <c r="S1533" s="4">
        <v>4.6862800363335184</v>
      </c>
    </row>
    <row r="1534" spans="1:19" x14ac:dyDescent="0.2">
      <c r="A1534" s="2" t="s">
        <v>3035</v>
      </c>
      <c r="B1534" s="2" t="s">
        <v>3036</v>
      </c>
      <c r="C1534" s="4">
        <v>0</v>
      </c>
      <c r="D1534" s="4">
        <v>0</v>
      </c>
      <c r="E1534" s="4">
        <v>0</v>
      </c>
      <c r="F1534" s="4">
        <v>0</v>
      </c>
      <c r="G1534" s="4">
        <v>0</v>
      </c>
      <c r="H1534" s="4">
        <v>1.2353138854069898</v>
      </c>
      <c r="I1534" s="4">
        <v>0</v>
      </c>
      <c r="J1534" s="4">
        <v>0</v>
      </c>
      <c r="K1534" s="4">
        <v>3.3896604920808344</v>
      </c>
      <c r="L1534" s="4">
        <v>0</v>
      </c>
      <c r="M1534" s="4">
        <v>62.31464492063494</v>
      </c>
      <c r="N1534" s="4">
        <v>0</v>
      </c>
      <c r="O1534" s="4">
        <v>0</v>
      </c>
      <c r="P1534" s="4">
        <v>0</v>
      </c>
      <c r="Q1534" s="4">
        <v>0</v>
      </c>
      <c r="R1534" s="4">
        <v>9.1840621784875065</v>
      </c>
      <c r="S1534" s="4">
        <v>0</v>
      </c>
    </row>
    <row r="1535" spans="1:19" x14ac:dyDescent="0.2">
      <c r="A1535" s="2" t="s">
        <v>3037</v>
      </c>
      <c r="B1535" s="2" t="s">
        <v>3038</v>
      </c>
      <c r="C1535" s="4">
        <v>3.8479137609185674</v>
      </c>
      <c r="D1535" s="4">
        <v>1.9016514344713025</v>
      </c>
      <c r="E1535" s="4">
        <v>0</v>
      </c>
      <c r="F1535" s="4">
        <v>3.2282275092948765</v>
      </c>
      <c r="G1535" s="4">
        <v>1.3337941218692606</v>
      </c>
      <c r="H1535" s="4">
        <v>0</v>
      </c>
      <c r="I1535" s="4">
        <v>0</v>
      </c>
      <c r="J1535" s="4">
        <v>0</v>
      </c>
      <c r="K1535" s="4">
        <v>0</v>
      </c>
      <c r="L1535" s="4">
        <v>4.2842733095695484</v>
      </c>
      <c r="M1535" s="4">
        <v>0</v>
      </c>
      <c r="N1535" s="4">
        <v>0</v>
      </c>
      <c r="O1535" s="4">
        <v>1.5151461034918881</v>
      </c>
      <c r="P1535" s="4">
        <v>3.5271769206444032</v>
      </c>
      <c r="Q1535" s="4">
        <v>1.7255465115516664</v>
      </c>
      <c r="R1535" s="4">
        <v>4.8644620023728056</v>
      </c>
      <c r="S1535" s="4">
        <v>0</v>
      </c>
    </row>
    <row r="1536" spans="1:19" x14ac:dyDescent="0.2">
      <c r="A1536" s="2" t="s">
        <v>3039</v>
      </c>
      <c r="B1536" s="2" t="s">
        <v>3040</v>
      </c>
      <c r="C1536" s="4">
        <v>0</v>
      </c>
      <c r="D1536" s="4">
        <v>0</v>
      </c>
      <c r="E1536" s="4">
        <v>0</v>
      </c>
      <c r="F1536" s="4">
        <v>0</v>
      </c>
      <c r="G1536" s="4">
        <v>0</v>
      </c>
      <c r="H1536" s="4">
        <v>0</v>
      </c>
      <c r="I1536" s="4">
        <v>6.0267699549042693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  <c r="P1536" s="4">
        <v>0</v>
      </c>
      <c r="Q1536" s="4">
        <v>0</v>
      </c>
      <c r="R1536" s="4">
        <v>0</v>
      </c>
      <c r="S1536" s="4">
        <v>0</v>
      </c>
    </row>
    <row r="1537" spans="1:19" x14ac:dyDescent="0.2">
      <c r="A1537" s="2" t="s">
        <v>3041</v>
      </c>
      <c r="B1537" s="2" t="s">
        <v>3042</v>
      </c>
      <c r="C1537" s="4">
        <v>0</v>
      </c>
      <c r="D1537" s="4">
        <v>0</v>
      </c>
      <c r="E1537" s="4">
        <v>0</v>
      </c>
      <c r="F1537" s="4">
        <v>0</v>
      </c>
      <c r="G1537" s="4">
        <v>0</v>
      </c>
      <c r="H1537" s="4">
        <v>0</v>
      </c>
      <c r="I1537" s="4">
        <v>0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  <c r="O1537" s="4">
        <v>1.2046323263207386</v>
      </c>
      <c r="P1537" s="4">
        <v>0</v>
      </c>
      <c r="Q1537" s="4">
        <v>0</v>
      </c>
      <c r="R1537" s="4">
        <v>0</v>
      </c>
      <c r="S1537" s="4">
        <v>0</v>
      </c>
    </row>
    <row r="1538" spans="1:19" x14ac:dyDescent="0.2">
      <c r="A1538" s="2" t="s">
        <v>3043</v>
      </c>
      <c r="B1538" s="2" t="s">
        <v>3044</v>
      </c>
      <c r="C1538" s="4">
        <v>0</v>
      </c>
      <c r="D1538" s="4">
        <v>0</v>
      </c>
      <c r="E1538" s="4">
        <v>0</v>
      </c>
      <c r="F1538" s="4">
        <v>0</v>
      </c>
      <c r="G1538" s="4">
        <v>0</v>
      </c>
      <c r="H1538" s="4">
        <v>0</v>
      </c>
      <c r="I1538" s="4">
        <v>0</v>
      </c>
      <c r="J1538" s="4">
        <v>0</v>
      </c>
      <c r="K1538" s="4">
        <v>0</v>
      </c>
      <c r="L1538" s="4">
        <v>1.6224718417419335</v>
      </c>
      <c r="M1538" s="4">
        <v>0</v>
      </c>
      <c r="N1538" s="4">
        <v>0</v>
      </c>
      <c r="O1538" s="4">
        <v>0</v>
      </c>
      <c r="P1538" s="4">
        <v>0</v>
      </c>
      <c r="Q1538" s="4">
        <v>0</v>
      </c>
      <c r="R1538" s="4">
        <v>0</v>
      </c>
      <c r="S1538" s="4">
        <v>0</v>
      </c>
    </row>
    <row r="1539" spans="1:19" x14ac:dyDescent="0.2">
      <c r="A1539" s="2" t="s">
        <v>3045</v>
      </c>
      <c r="B1539" s="2" t="s">
        <v>3046</v>
      </c>
      <c r="C1539" s="4">
        <v>0</v>
      </c>
      <c r="D1539" s="4">
        <v>1.4067953215601077</v>
      </c>
      <c r="E1539" s="4">
        <v>0</v>
      </c>
      <c r="F1539" s="4">
        <v>0</v>
      </c>
      <c r="G1539" s="4">
        <v>0</v>
      </c>
      <c r="H1539" s="4">
        <v>0</v>
      </c>
      <c r="I1539" s="4">
        <v>10.60436370305642</v>
      </c>
      <c r="J1539" s="4">
        <v>0</v>
      </c>
      <c r="K1539" s="4">
        <v>0</v>
      </c>
      <c r="L1539" s="4">
        <v>0</v>
      </c>
      <c r="M1539" s="4">
        <v>0</v>
      </c>
      <c r="N1539" s="4">
        <v>8.1186136603193759</v>
      </c>
      <c r="O1539" s="4">
        <v>0</v>
      </c>
      <c r="P1539" s="4">
        <v>0</v>
      </c>
      <c r="Q1539" s="4">
        <v>0</v>
      </c>
      <c r="R1539" s="4">
        <v>0</v>
      </c>
      <c r="S1539" s="4">
        <v>0</v>
      </c>
    </row>
    <row r="1540" spans="1:19" x14ac:dyDescent="0.2">
      <c r="A1540" s="2" t="s">
        <v>3047</v>
      </c>
      <c r="B1540" s="2" t="s">
        <v>3048</v>
      </c>
      <c r="C1540" s="4">
        <v>0</v>
      </c>
      <c r="D1540" s="4">
        <v>0</v>
      </c>
      <c r="E1540" s="4">
        <v>9.215409584284556</v>
      </c>
      <c r="F1540" s="4">
        <v>0</v>
      </c>
      <c r="G1540" s="4">
        <v>0</v>
      </c>
      <c r="H1540" s="4">
        <v>0</v>
      </c>
      <c r="I1540" s="4">
        <v>0</v>
      </c>
      <c r="J1540" s="4">
        <v>0</v>
      </c>
      <c r="K1540" s="4">
        <v>0</v>
      </c>
      <c r="L1540" s="4">
        <v>6.5234474505459117</v>
      </c>
      <c r="M1540" s="4">
        <v>0</v>
      </c>
      <c r="N1540" s="4">
        <v>0</v>
      </c>
      <c r="O1540" s="4">
        <v>0</v>
      </c>
      <c r="P1540" s="4">
        <v>0</v>
      </c>
      <c r="Q1540" s="4">
        <v>0</v>
      </c>
      <c r="R1540" s="4">
        <v>0</v>
      </c>
      <c r="S1540" s="4">
        <v>0</v>
      </c>
    </row>
    <row r="1541" spans="1:19" x14ac:dyDescent="0.2">
      <c r="A1541" s="2" t="s">
        <v>3049</v>
      </c>
      <c r="B1541" s="2" t="s">
        <v>3050</v>
      </c>
      <c r="C1541" s="4">
        <v>75.774892707748961</v>
      </c>
      <c r="D1541" s="4">
        <v>187.81527710096614</v>
      </c>
      <c r="E1541" s="4">
        <v>125.52049476882893</v>
      </c>
      <c r="F1541" s="4">
        <v>100.61532492318703</v>
      </c>
      <c r="G1541" s="4">
        <v>43.310061369652573</v>
      </c>
      <c r="H1541" s="4">
        <v>34.33027822229559</v>
      </c>
      <c r="I1541" s="4">
        <v>20.463721399231904</v>
      </c>
      <c r="J1541" s="4">
        <v>76.839715942119781</v>
      </c>
      <c r="K1541" s="4">
        <v>16.005019275054387</v>
      </c>
      <c r="L1541" s="4">
        <v>178.84515042345481</v>
      </c>
      <c r="M1541" s="4">
        <v>75.733865613569577</v>
      </c>
      <c r="N1541" s="4">
        <v>55.883278275749653</v>
      </c>
      <c r="O1541" s="4">
        <v>95.952106446507173</v>
      </c>
      <c r="P1541" s="4">
        <v>71.701335376819429</v>
      </c>
      <c r="Q1541" s="4">
        <v>24.334737735585776</v>
      </c>
      <c r="R1541" s="4">
        <v>95.79322958182145</v>
      </c>
      <c r="S1541" s="4">
        <v>79.694479224781276</v>
      </c>
    </row>
    <row r="1542" spans="1:19" x14ac:dyDescent="0.2">
      <c r="A1542" s="2" t="s">
        <v>3051</v>
      </c>
      <c r="B1542" s="2" t="s">
        <v>3052</v>
      </c>
      <c r="C1542" s="4">
        <v>55.64489536607099</v>
      </c>
      <c r="D1542" s="4">
        <v>0</v>
      </c>
      <c r="E1542" s="4">
        <v>3.2720101518413229</v>
      </c>
      <c r="F1542" s="4">
        <v>13.285078777665294</v>
      </c>
      <c r="G1542" s="4">
        <v>3.8175857344178121</v>
      </c>
      <c r="H1542" s="4">
        <v>5.7382216946631308</v>
      </c>
      <c r="I1542" s="4">
        <v>4.1018957120554242</v>
      </c>
      <c r="J1542" s="4">
        <v>9.781056119548051</v>
      </c>
      <c r="K1542" s="4">
        <v>2.5969058308732311</v>
      </c>
      <c r="L1542" s="4">
        <v>17.996049053325581</v>
      </c>
      <c r="M1542" s="4">
        <v>33.759042837997036</v>
      </c>
      <c r="N1542" s="4">
        <v>11.99173092727151</v>
      </c>
      <c r="O1542" s="4">
        <v>6.4454688414555701</v>
      </c>
      <c r="P1542" s="4">
        <v>15.531995073081701</v>
      </c>
      <c r="Q1542" s="4">
        <v>5.4141049491688342</v>
      </c>
      <c r="R1542" s="4">
        <v>14.201519528958833</v>
      </c>
      <c r="S1542" s="4">
        <v>10.123442885852937</v>
      </c>
    </row>
    <row r="1543" spans="1:19" x14ac:dyDescent="0.2">
      <c r="A1543" s="2" t="s">
        <v>3053</v>
      </c>
      <c r="B1543" s="2" t="s">
        <v>3054</v>
      </c>
      <c r="C1543" s="4">
        <v>31.990816898212621</v>
      </c>
      <c r="D1543" s="4">
        <v>0</v>
      </c>
      <c r="E1543" s="4">
        <v>20.845611639413999</v>
      </c>
      <c r="F1543" s="4">
        <v>33.501490851491894</v>
      </c>
      <c r="G1543" s="4">
        <v>0</v>
      </c>
      <c r="H1543" s="4">
        <v>0</v>
      </c>
      <c r="I1543" s="4">
        <v>35.284552557428491</v>
      </c>
      <c r="J1543" s="4">
        <v>46.524932392565312</v>
      </c>
      <c r="K1543" s="4">
        <v>0</v>
      </c>
      <c r="L1543" s="4">
        <v>28.001233831653625</v>
      </c>
      <c r="M1543" s="4">
        <v>59.304838106180348</v>
      </c>
      <c r="N1543" s="4">
        <v>21.007862932623997</v>
      </c>
      <c r="O1543" s="4">
        <v>11.419695222612647</v>
      </c>
      <c r="P1543" s="4">
        <v>49.105172851698867</v>
      </c>
      <c r="Q1543" s="4">
        <v>10.566390822879805</v>
      </c>
      <c r="R1543" s="4">
        <v>18.349947047727618</v>
      </c>
      <c r="S1543" s="4">
        <v>14.372364967442188</v>
      </c>
    </row>
    <row r="1544" spans="1:19" x14ac:dyDescent="0.2">
      <c r="A1544" s="2" t="s">
        <v>3055</v>
      </c>
      <c r="B1544" s="2" t="s">
        <v>3056</v>
      </c>
      <c r="C1544" s="4">
        <v>0</v>
      </c>
      <c r="D1544" s="4">
        <v>20.129403956192299</v>
      </c>
      <c r="E1544" s="4">
        <v>0</v>
      </c>
      <c r="F1544" s="4">
        <v>0</v>
      </c>
      <c r="G1544" s="4">
        <v>15.695993099984868</v>
      </c>
      <c r="H1544" s="4">
        <v>0</v>
      </c>
      <c r="I1544" s="4">
        <v>0</v>
      </c>
      <c r="J1544" s="4">
        <v>0</v>
      </c>
      <c r="K1544" s="4">
        <v>0</v>
      </c>
      <c r="L1544" s="4">
        <v>0</v>
      </c>
      <c r="M1544" s="4">
        <v>0</v>
      </c>
      <c r="N1544" s="4">
        <v>0</v>
      </c>
      <c r="O1544" s="4">
        <v>0</v>
      </c>
      <c r="P1544" s="4">
        <v>0</v>
      </c>
      <c r="Q1544" s="4">
        <v>25.794473636005954</v>
      </c>
      <c r="R1544" s="4">
        <v>0</v>
      </c>
      <c r="S1544" s="4">
        <v>0</v>
      </c>
    </row>
    <row r="1545" spans="1:19" x14ac:dyDescent="0.2">
      <c r="A1545" s="2" t="s">
        <v>3057</v>
      </c>
      <c r="B1545" s="2" t="s">
        <v>3058</v>
      </c>
      <c r="C1545" s="4">
        <v>105.27501939611771</v>
      </c>
      <c r="D1545" s="4">
        <v>2.9095841039690793</v>
      </c>
      <c r="E1545" s="4">
        <v>19.064026913771226</v>
      </c>
      <c r="F1545" s="4">
        <v>16.027439050970187</v>
      </c>
      <c r="G1545" s="4">
        <v>2.9990851686362414</v>
      </c>
      <c r="H1545" s="4">
        <v>12.430177293263045</v>
      </c>
      <c r="I1545" s="4">
        <v>14.291723801131663</v>
      </c>
      <c r="J1545" s="4">
        <v>11.659656356570164</v>
      </c>
      <c r="K1545" s="4">
        <v>1.6201536423994312</v>
      </c>
      <c r="L1545" s="4">
        <v>11.605855747391368</v>
      </c>
      <c r="M1545" s="4">
        <v>6.6832872042856764</v>
      </c>
      <c r="N1545" s="4">
        <v>12.675989628186903</v>
      </c>
      <c r="O1545" s="4">
        <v>2.0135133494190312</v>
      </c>
      <c r="P1545" s="4">
        <v>5.579910642150149</v>
      </c>
      <c r="Q1545" s="4">
        <v>4.3543834439215656</v>
      </c>
      <c r="R1545" s="4">
        <v>3.2548787528756042</v>
      </c>
      <c r="S1545" s="4">
        <v>1.7120964903918139</v>
      </c>
    </row>
    <row r="1546" spans="1:19" x14ac:dyDescent="0.2">
      <c r="A1546" s="2" t="s">
        <v>3059</v>
      </c>
      <c r="B1546" s="2" t="s">
        <v>3060</v>
      </c>
      <c r="C1546" s="4">
        <v>0</v>
      </c>
      <c r="D1546" s="4">
        <v>0</v>
      </c>
      <c r="E1546" s="4">
        <v>0</v>
      </c>
      <c r="F1546" s="4">
        <v>0</v>
      </c>
      <c r="G1546" s="4">
        <v>1.1499760593040205</v>
      </c>
      <c r="H1546" s="4">
        <v>0</v>
      </c>
      <c r="I1546" s="4">
        <v>0</v>
      </c>
      <c r="J1546" s="4">
        <v>0</v>
      </c>
      <c r="K1546" s="4">
        <v>0</v>
      </c>
      <c r="L1546" s="4">
        <v>0</v>
      </c>
      <c r="M1546" s="4">
        <v>0</v>
      </c>
      <c r="N1546" s="4">
        <v>0</v>
      </c>
      <c r="O1546" s="4">
        <v>0</v>
      </c>
      <c r="P1546" s="4">
        <v>0</v>
      </c>
      <c r="Q1546" s="4">
        <v>0</v>
      </c>
      <c r="R1546" s="4">
        <v>0</v>
      </c>
      <c r="S1546" s="4">
        <v>0.74478039655848893</v>
      </c>
    </row>
    <row r="1547" spans="1:19" x14ac:dyDescent="0.2">
      <c r="A1547" s="2" t="s">
        <v>3061</v>
      </c>
      <c r="B1547" s="2" t="s">
        <v>3062</v>
      </c>
      <c r="C1547" s="4">
        <v>0</v>
      </c>
      <c r="D1547" s="4">
        <v>0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0</v>
      </c>
      <c r="K1547" s="4">
        <v>0</v>
      </c>
      <c r="L1547" s="4">
        <v>0</v>
      </c>
      <c r="M1547" s="4">
        <v>0</v>
      </c>
      <c r="N1547" s="4">
        <v>0</v>
      </c>
      <c r="O1547" s="4">
        <v>0</v>
      </c>
      <c r="P1547" s="4">
        <v>0</v>
      </c>
      <c r="Q1547" s="4">
        <v>0</v>
      </c>
      <c r="R1547" s="4">
        <v>7.6354531257388638</v>
      </c>
      <c r="S1547" s="4">
        <v>0</v>
      </c>
    </row>
    <row r="1548" spans="1:19" x14ac:dyDescent="0.2">
      <c r="A1548" s="2" t="s">
        <v>3063</v>
      </c>
      <c r="B1548" s="2" t="s">
        <v>3064</v>
      </c>
      <c r="C1548" s="4">
        <v>4.9627835053570717</v>
      </c>
      <c r="D1548" s="4">
        <v>3.0650030805860249</v>
      </c>
      <c r="E1548" s="4">
        <v>6.4404267099243038</v>
      </c>
      <c r="F1548" s="4">
        <v>6.4404267099243038</v>
      </c>
      <c r="G1548" s="4">
        <v>4.7652841143059153</v>
      </c>
      <c r="H1548" s="4">
        <v>5.5179444376755802</v>
      </c>
      <c r="I1548" s="4">
        <v>0</v>
      </c>
      <c r="J1548" s="4">
        <v>0</v>
      </c>
      <c r="K1548" s="4">
        <v>2.7533169064070822</v>
      </c>
      <c r="L1548" s="4">
        <v>3.8245220423325983</v>
      </c>
      <c r="M1548" s="4">
        <v>0</v>
      </c>
      <c r="N1548" s="4">
        <v>2.7712893651972919</v>
      </c>
      <c r="O1548" s="4">
        <v>6.2525117030492501</v>
      </c>
      <c r="P1548" s="4">
        <v>0</v>
      </c>
      <c r="Q1548" s="4">
        <v>2.9432467291297604</v>
      </c>
      <c r="R1548" s="4">
        <v>42.017945686384266</v>
      </c>
      <c r="S1548" s="4">
        <v>3.7568879040201981</v>
      </c>
    </row>
    <row r="1549" spans="1:19" x14ac:dyDescent="0.2">
      <c r="A1549" s="2" t="s">
        <v>3065</v>
      </c>
      <c r="B1549" s="2" t="s">
        <v>3066</v>
      </c>
      <c r="C1549" s="4">
        <v>45.39680934438713</v>
      </c>
      <c r="D1549" s="4">
        <v>3.5451197959614316</v>
      </c>
      <c r="E1549" s="4">
        <v>11.692695566810029</v>
      </c>
      <c r="F1549" s="4">
        <v>10.793545683950624</v>
      </c>
      <c r="G1549" s="4">
        <v>5.7954718289213876</v>
      </c>
      <c r="H1549" s="4">
        <v>3.4441124531068206</v>
      </c>
      <c r="I1549" s="4">
        <v>7.2691664674671284</v>
      </c>
      <c r="J1549" s="4">
        <v>17.570565962692861</v>
      </c>
      <c r="K1549" s="4">
        <v>15.547343772788709</v>
      </c>
      <c r="L1549" s="4">
        <v>0</v>
      </c>
      <c r="M1549" s="4">
        <v>0</v>
      </c>
      <c r="N1549" s="4">
        <v>4.46870694843079</v>
      </c>
      <c r="O1549" s="4">
        <v>3.8828848669402034</v>
      </c>
      <c r="P1549" s="4">
        <v>8.4825659351764404</v>
      </c>
      <c r="Q1549" s="4">
        <v>2.5681871583717255</v>
      </c>
      <c r="R1549" s="4">
        <v>0</v>
      </c>
      <c r="S1549" s="4">
        <v>4.9696778464462454</v>
      </c>
    </row>
    <row r="1550" spans="1:19" x14ac:dyDescent="0.2">
      <c r="A1550" s="2" t="s">
        <v>3067</v>
      </c>
      <c r="B1550" s="2" t="s">
        <v>3068</v>
      </c>
      <c r="C1550" s="4">
        <v>210.43856425703103</v>
      </c>
      <c r="D1550" s="4">
        <v>194.10240449384935</v>
      </c>
      <c r="E1550" s="4">
        <v>87.019111058871431</v>
      </c>
      <c r="F1550" s="4">
        <v>159.17106936606859</v>
      </c>
      <c r="G1550" s="4">
        <v>53.270748509621434</v>
      </c>
      <c r="H1550" s="4">
        <v>33.610681859474525</v>
      </c>
      <c r="I1550" s="4">
        <v>49.281579021800731</v>
      </c>
      <c r="J1550" s="4">
        <v>69.005824722724299</v>
      </c>
      <c r="K1550" s="4">
        <v>22.691134052797615</v>
      </c>
      <c r="L1550" s="4">
        <v>27.263221266624555</v>
      </c>
      <c r="M1550" s="4">
        <v>84.215130250308675</v>
      </c>
      <c r="N1550" s="4">
        <v>27.263516746796775</v>
      </c>
      <c r="O1550" s="4">
        <v>80.696465540788893</v>
      </c>
      <c r="P1550" s="4">
        <v>37.629395715625868</v>
      </c>
      <c r="Q1550" s="4">
        <v>38.594611184379872</v>
      </c>
      <c r="R1550" s="4">
        <v>27.895542728506214</v>
      </c>
      <c r="S1550" s="4">
        <v>76.30064988025461</v>
      </c>
    </row>
    <row r="1551" spans="1:19" x14ac:dyDescent="0.2">
      <c r="A1551" s="2" t="s">
        <v>3069</v>
      </c>
      <c r="B1551" s="2" t="s">
        <v>3070</v>
      </c>
      <c r="C1551" s="4">
        <v>66.332341828509016</v>
      </c>
      <c r="D1551" s="4">
        <v>133.14685583673008</v>
      </c>
      <c r="E1551" s="4">
        <v>72.613043887569063</v>
      </c>
      <c r="F1551" s="4">
        <v>82.028379884217017</v>
      </c>
      <c r="G1551" s="4">
        <v>53.270748509621434</v>
      </c>
      <c r="H1551" s="4">
        <v>40.623498585983633</v>
      </c>
      <c r="I1551" s="4">
        <v>42.26536409200888</v>
      </c>
      <c r="J1551" s="4">
        <v>56.128799140127761</v>
      </c>
      <c r="K1551" s="4">
        <v>33.056449204062375</v>
      </c>
      <c r="L1551" s="4">
        <v>131.24330800066352</v>
      </c>
      <c r="M1551" s="4">
        <v>111.73522932657102</v>
      </c>
      <c r="N1551" s="4">
        <v>55.588105766372877</v>
      </c>
      <c r="O1551" s="4">
        <v>55.087683894409601</v>
      </c>
      <c r="P1551" s="4">
        <v>23.769893949710248</v>
      </c>
      <c r="Q1551" s="4">
        <v>45.648516688560505</v>
      </c>
      <c r="R1551" s="4">
        <v>66.272723029052102</v>
      </c>
      <c r="S1551" s="4">
        <v>69.506950823749875</v>
      </c>
    </row>
    <row r="1552" spans="1:19" x14ac:dyDescent="0.2">
      <c r="A1552" s="2" t="s">
        <v>3071</v>
      </c>
      <c r="B1552" s="2" t="s">
        <v>3072</v>
      </c>
      <c r="C1552" s="4">
        <v>36.645894764317106</v>
      </c>
      <c r="D1552" s="4">
        <v>38.100521082867637</v>
      </c>
      <c r="E1552" s="4">
        <v>30.451917354155938</v>
      </c>
      <c r="F1552" s="4">
        <v>53.599919078732931</v>
      </c>
      <c r="G1552" s="4">
        <v>26.362633931248091</v>
      </c>
      <c r="H1552" s="4">
        <v>8.0570734556073322</v>
      </c>
      <c r="I1552" s="4">
        <v>12.629455137142275</v>
      </c>
      <c r="J1552" s="4">
        <v>31.454714721876403</v>
      </c>
      <c r="K1552" s="4">
        <v>3.8137849579877967</v>
      </c>
      <c r="L1552" s="4">
        <v>11.643328973253862</v>
      </c>
      <c r="M1552" s="4">
        <v>12.088992960281978</v>
      </c>
      <c r="N1552" s="4">
        <v>12.606132720319749</v>
      </c>
      <c r="O1552" s="4">
        <v>23.809732341626091</v>
      </c>
      <c r="P1552" s="4">
        <v>21.529167870145418</v>
      </c>
      <c r="Q1552" s="4">
        <v>6.8647807329744337</v>
      </c>
      <c r="R1552" s="4">
        <v>31.371466103985021</v>
      </c>
      <c r="S1552" s="4">
        <v>17.243611794317875</v>
      </c>
    </row>
    <row r="1553" spans="1:19" x14ac:dyDescent="0.2">
      <c r="A1553" s="2" t="s">
        <v>3073</v>
      </c>
      <c r="B1553" s="2" t="s">
        <v>3074</v>
      </c>
      <c r="C1553" s="4">
        <v>22.946969061904017</v>
      </c>
      <c r="D1553" s="4">
        <v>6.8066107509931602</v>
      </c>
      <c r="E1553" s="4">
        <v>4.7121015624005631</v>
      </c>
      <c r="F1553" s="4">
        <v>6.0070899350240943</v>
      </c>
      <c r="G1553" s="4">
        <v>4.5581519546673688</v>
      </c>
      <c r="H1553" s="4">
        <v>2.8156412756834421</v>
      </c>
      <c r="I1553" s="4">
        <v>3.6964481141698564</v>
      </c>
      <c r="J1553" s="4">
        <v>3.7298017699714499</v>
      </c>
      <c r="K1553" s="4">
        <v>1.8262330643261313</v>
      </c>
      <c r="L1553" s="4">
        <v>8.8079972077698994</v>
      </c>
      <c r="M1553" s="4">
        <v>23.724120687796621</v>
      </c>
      <c r="N1553" s="4">
        <v>1.9488655342719376</v>
      </c>
      <c r="O1553" s="4">
        <v>5.4356879040861257</v>
      </c>
      <c r="P1553" s="4">
        <v>0</v>
      </c>
      <c r="Q1553" s="4">
        <v>6.4021621583178341</v>
      </c>
      <c r="R1553" s="4">
        <v>6.1113170529944369</v>
      </c>
      <c r="S1553" s="4">
        <v>0</v>
      </c>
    </row>
    <row r="1554" spans="1:19" x14ac:dyDescent="0.2">
      <c r="A1554" s="2" t="s">
        <v>3075</v>
      </c>
      <c r="B1554" s="2" t="s">
        <v>3076</v>
      </c>
      <c r="C1554" s="4">
        <v>0</v>
      </c>
      <c r="D1554" s="4">
        <v>13.132001248806283</v>
      </c>
      <c r="E1554" s="4">
        <v>14.414999858365135</v>
      </c>
      <c r="F1554" s="4">
        <v>25.001388805640605</v>
      </c>
      <c r="G1554" s="4">
        <v>34.601011842686283</v>
      </c>
      <c r="H1554" s="4">
        <v>8.2923442481552989</v>
      </c>
      <c r="I1554" s="4">
        <v>0</v>
      </c>
      <c r="J1554" s="4">
        <v>371.09555357348466</v>
      </c>
      <c r="K1554" s="4">
        <v>11.726170416722296</v>
      </c>
      <c r="L1554" s="4">
        <v>18.18348691174624</v>
      </c>
      <c r="M1554" s="4">
        <v>12.033449082989158</v>
      </c>
      <c r="N1554" s="4">
        <v>15.49465372894236</v>
      </c>
      <c r="O1554" s="4">
        <v>32.490359240078973</v>
      </c>
      <c r="P1554" s="4">
        <v>29.725368288989515</v>
      </c>
      <c r="Q1554" s="4">
        <v>3.8550203064462312</v>
      </c>
      <c r="R1554" s="4">
        <v>34.94900495809415</v>
      </c>
      <c r="S1554" s="4">
        <v>8.2476122881446781</v>
      </c>
    </row>
    <row r="1555" spans="1:19" x14ac:dyDescent="0.2">
      <c r="A1555" s="2" t="s">
        <v>3077</v>
      </c>
      <c r="B1555" s="2" t="s">
        <v>3078</v>
      </c>
      <c r="C1555" s="4">
        <v>0</v>
      </c>
      <c r="D1555" s="4">
        <v>0</v>
      </c>
      <c r="E1555" s="4">
        <v>2.9992636389662399</v>
      </c>
      <c r="F1555" s="4">
        <v>0</v>
      </c>
      <c r="G1555" s="4">
        <v>0</v>
      </c>
      <c r="H1555" s="4">
        <v>0</v>
      </c>
      <c r="I1555" s="4">
        <v>0</v>
      </c>
      <c r="J1555" s="4">
        <v>0</v>
      </c>
      <c r="K1555" s="4">
        <v>0</v>
      </c>
      <c r="L1555" s="4">
        <v>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0</v>
      </c>
      <c r="S1555" s="4">
        <v>0</v>
      </c>
    </row>
    <row r="1556" spans="1:19" x14ac:dyDescent="0.2">
      <c r="A1556" s="2" t="s">
        <v>3079</v>
      </c>
      <c r="B1556" s="2" t="s">
        <v>3080</v>
      </c>
      <c r="C1556" s="4">
        <v>43.273829549248099</v>
      </c>
      <c r="D1556" s="4">
        <v>0</v>
      </c>
      <c r="E1556" s="4">
        <v>0</v>
      </c>
      <c r="F1556" s="4">
        <v>7.9170636048027694</v>
      </c>
      <c r="G1556" s="4">
        <v>0</v>
      </c>
      <c r="H1556" s="4">
        <v>0</v>
      </c>
      <c r="I1556" s="4">
        <v>0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  <c r="O1556" s="4">
        <v>0</v>
      </c>
      <c r="P1556" s="4">
        <v>0</v>
      </c>
      <c r="Q1556" s="4">
        <v>0</v>
      </c>
      <c r="R1556" s="4">
        <v>0</v>
      </c>
      <c r="S1556" s="4">
        <v>0</v>
      </c>
    </row>
    <row r="1557" spans="1:19" x14ac:dyDescent="0.2">
      <c r="A1557" s="2" t="s">
        <v>3081</v>
      </c>
      <c r="B1557" s="2" t="s">
        <v>3082</v>
      </c>
      <c r="C1557" s="4">
        <v>0</v>
      </c>
      <c r="D1557" s="4">
        <v>1.9876088204609099</v>
      </c>
      <c r="E1557" s="4">
        <v>4.849697412216357</v>
      </c>
      <c r="F1557" s="4">
        <v>0</v>
      </c>
      <c r="G1557" s="4">
        <v>0</v>
      </c>
      <c r="H1557" s="4">
        <v>0</v>
      </c>
      <c r="I1557" s="4">
        <v>0</v>
      </c>
      <c r="J1557" s="4">
        <v>0</v>
      </c>
      <c r="K1557" s="4">
        <v>0</v>
      </c>
      <c r="L1557" s="4">
        <v>0</v>
      </c>
      <c r="M1557" s="4">
        <v>0</v>
      </c>
      <c r="N1557" s="4">
        <v>0</v>
      </c>
      <c r="O1557" s="4">
        <v>0</v>
      </c>
      <c r="P1557" s="4">
        <v>0</v>
      </c>
      <c r="Q1557" s="4">
        <v>0</v>
      </c>
      <c r="R1557" s="4">
        <v>0</v>
      </c>
      <c r="S1557" s="4">
        <v>1.1687677970450794</v>
      </c>
    </row>
    <row r="1558" spans="1:19" x14ac:dyDescent="0.2">
      <c r="A1558" s="2" t="s">
        <v>3083</v>
      </c>
      <c r="B1558" s="2" t="s">
        <v>3084</v>
      </c>
      <c r="C1558" s="4">
        <v>0</v>
      </c>
      <c r="D1558" s="4">
        <v>32.895077608733267</v>
      </c>
      <c r="E1558" s="4">
        <v>0</v>
      </c>
      <c r="F1558" s="4">
        <v>0</v>
      </c>
      <c r="G1558" s="4">
        <v>38.088055308767146</v>
      </c>
      <c r="H1558" s="4">
        <v>14.72574660680972</v>
      </c>
      <c r="I1558" s="4">
        <v>0</v>
      </c>
      <c r="J1558" s="4">
        <v>40.076127600670716</v>
      </c>
      <c r="K1558" s="4">
        <v>30.701260136542452</v>
      </c>
      <c r="L1558" s="4">
        <v>80.700675186961377</v>
      </c>
      <c r="M1558" s="4">
        <v>0</v>
      </c>
      <c r="N1558" s="4">
        <v>0</v>
      </c>
      <c r="O1558" s="4">
        <v>34.598280337549689</v>
      </c>
      <c r="P1558" s="4">
        <v>0</v>
      </c>
      <c r="Q1558" s="4">
        <v>43.724683049039164</v>
      </c>
      <c r="R1558" s="4">
        <v>66.074641482352561</v>
      </c>
      <c r="S1558" s="4">
        <v>80.117656433141775</v>
      </c>
    </row>
    <row r="1559" spans="1:19" x14ac:dyDescent="0.2">
      <c r="A1559" s="2" t="s">
        <v>3085</v>
      </c>
      <c r="B1559" s="2" t="s">
        <v>3086</v>
      </c>
      <c r="C1559" s="4">
        <v>28.439720905358666</v>
      </c>
      <c r="D1559" s="4">
        <v>0</v>
      </c>
      <c r="E1559" s="4">
        <v>8.3601610248972129</v>
      </c>
      <c r="F1559" s="4">
        <v>0</v>
      </c>
      <c r="G1559" s="4">
        <v>2.4557762735483486</v>
      </c>
      <c r="H1559" s="4">
        <v>0</v>
      </c>
      <c r="I1559" s="4">
        <v>0</v>
      </c>
      <c r="J1559" s="4">
        <v>20.868236536875948</v>
      </c>
      <c r="K1559" s="4">
        <v>2.5565612471075534</v>
      </c>
      <c r="L1559" s="4">
        <v>9.9649969081536334</v>
      </c>
      <c r="M1559" s="4">
        <v>0</v>
      </c>
      <c r="N1559" s="4">
        <v>0</v>
      </c>
      <c r="O1559" s="4">
        <v>0</v>
      </c>
      <c r="P1559" s="4">
        <v>18.481075622114915</v>
      </c>
      <c r="Q1559" s="4">
        <v>0</v>
      </c>
      <c r="R1559" s="4">
        <v>3.7978238312226433</v>
      </c>
      <c r="S1559" s="4">
        <v>0</v>
      </c>
    </row>
    <row r="1560" spans="1:19" x14ac:dyDescent="0.2">
      <c r="A1560" s="2" t="s">
        <v>3087</v>
      </c>
      <c r="B1560" s="2" t="s">
        <v>3088</v>
      </c>
      <c r="C1560" s="4">
        <v>0</v>
      </c>
      <c r="D1560" s="4">
        <v>0</v>
      </c>
      <c r="E1560" s="4">
        <v>0</v>
      </c>
      <c r="F1560" s="4">
        <v>0</v>
      </c>
      <c r="G1560" s="4">
        <v>0</v>
      </c>
      <c r="H1560" s="4">
        <v>0</v>
      </c>
      <c r="I1560" s="4">
        <v>0</v>
      </c>
      <c r="J1560" s="4">
        <v>0</v>
      </c>
      <c r="K1560" s="4">
        <v>0</v>
      </c>
      <c r="L1560" s="4">
        <v>3.6055968719376623</v>
      </c>
      <c r="M1560" s="4">
        <v>0</v>
      </c>
      <c r="N1560" s="4">
        <v>0</v>
      </c>
      <c r="O1560" s="4">
        <v>0</v>
      </c>
      <c r="P1560" s="4">
        <v>0</v>
      </c>
      <c r="Q1560" s="4">
        <v>0</v>
      </c>
      <c r="R1560" s="4">
        <v>0</v>
      </c>
      <c r="S1560" s="4">
        <v>0</v>
      </c>
    </row>
    <row r="1561" spans="1:19" x14ac:dyDescent="0.2">
      <c r="A1561" s="2" t="s">
        <v>3089</v>
      </c>
      <c r="B1561" s="2" t="s">
        <v>3090</v>
      </c>
      <c r="C1561" s="4">
        <v>0</v>
      </c>
      <c r="D1561" s="4">
        <v>0</v>
      </c>
      <c r="E1561" s="4">
        <v>0</v>
      </c>
      <c r="F1561" s="4">
        <v>49.086733646728142</v>
      </c>
      <c r="G1561" s="4">
        <v>0</v>
      </c>
      <c r="H1561" s="4">
        <v>0</v>
      </c>
      <c r="I1561" s="4">
        <v>53.442235260005809</v>
      </c>
      <c r="J1561" s="4">
        <v>0</v>
      </c>
      <c r="K1561" s="4">
        <v>0</v>
      </c>
      <c r="L1561" s="4">
        <v>0</v>
      </c>
      <c r="M1561" s="4">
        <v>0</v>
      </c>
      <c r="N1561" s="4">
        <v>0</v>
      </c>
      <c r="O1561" s="4">
        <v>0</v>
      </c>
      <c r="P1561" s="4">
        <v>0</v>
      </c>
      <c r="Q1561" s="4">
        <v>0</v>
      </c>
      <c r="R1561" s="4">
        <v>0</v>
      </c>
      <c r="S1561" s="4">
        <v>0</v>
      </c>
    </row>
    <row r="1562" spans="1:19" x14ac:dyDescent="0.2">
      <c r="A1562" s="2" t="s">
        <v>3091</v>
      </c>
      <c r="B1562" s="2" t="s">
        <v>3092</v>
      </c>
      <c r="C1562" s="4">
        <v>0</v>
      </c>
      <c r="D1562" s="4">
        <v>0</v>
      </c>
      <c r="E1562" s="4">
        <v>0</v>
      </c>
      <c r="F1562" s="4">
        <v>0</v>
      </c>
      <c r="G1562" s="4">
        <v>0</v>
      </c>
      <c r="H1562" s="4">
        <v>0</v>
      </c>
      <c r="I1562" s="4">
        <v>0</v>
      </c>
      <c r="J1562" s="4">
        <v>0</v>
      </c>
      <c r="K1562" s="4">
        <v>0.63322230091671783</v>
      </c>
      <c r="L1562" s="4">
        <v>0</v>
      </c>
      <c r="M1562" s="4">
        <v>0</v>
      </c>
      <c r="N1562" s="4">
        <v>0</v>
      </c>
      <c r="O1562" s="4">
        <v>0</v>
      </c>
      <c r="P1562" s="4">
        <v>0</v>
      </c>
      <c r="Q1562" s="4">
        <v>0</v>
      </c>
      <c r="R1562" s="4">
        <v>0</v>
      </c>
      <c r="S1562" s="4">
        <v>0</v>
      </c>
    </row>
    <row r="1563" spans="1:19" x14ac:dyDescent="0.2">
      <c r="A1563" s="2" t="s">
        <v>3093</v>
      </c>
      <c r="B1563" s="2" t="s">
        <v>3094</v>
      </c>
      <c r="C1563" s="4">
        <v>26.443889279801603</v>
      </c>
      <c r="D1563" s="4">
        <v>21.400844694615166</v>
      </c>
      <c r="E1563" s="4">
        <v>25.038865221250401</v>
      </c>
      <c r="F1563" s="4">
        <v>42.312056509250361</v>
      </c>
      <c r="G1563" s="4">
        <v>17.530277830790375</v>
      </c>
      <c r="H1563" s="4">
        <v>15.655874204245606</v>
      </c>
      <c r="I1563" s="4">
        <v>8.394302480339757</v>
      </c>
      <c r="J1563" s="4">
        <v>16.318707222208833</v>
      </c>
      <c r="K1563" s="4">
        <v>7.6728410504418809</v>
      </c>
      <c r="L1563" s="4">
        <v>16.973725258617979</v>
      </c>
      <c r="M1563" s="4">
        <v>9.1577782824252747</v>
      </c>
      <c r="N1563" s="4">
        <v>13.458041871343179</v>
      </c>
      <c r="O1563" s="4">
        <v>20.321441590550936</v>
      </c>
      <c r="P1563" s="4">
        <v>12.77695143680408</v>
      </c>
      <c r="Q1563" s="4">
        <v>8.3623178322940532</v>
      </c>
      <c r="R1563" s="4">
        <v>15.418240487932254</v>
      </c>
      <c r="S1563" s="4">
        <v>10.825008274978115</v>
      </c>
    </row>
    <row r="1564" spans="1:19" x14ac:dyDescent="0.2">
      <c r="A1564" s="2" t="s">
        <v>3095</v>
      </c>
      <c r="B1564" s="2" t="s">
        <v>3096</v>
      </c>
      <c r="C1564" s="4">
        <v>0</v>
      </c>
      <c r="D1564" s="4">
        <v>0</v>
      </c>
      <c r="E1564" s="4">
        <v>0</v>
      </c>
      <c r="F1564" s="4">
        <v>0</v>
      </c>
      <c r="G1564" s="4">
        <v>0</v>
      </c>
      <c r="H1564" s="4">
        <v>0</v>
      </c>
      <c r="I1564" s="4">
        <v>0</v>
      </c>
      <c r="J1564" s="4">
        <v>0</v>
      </c>
      <c r="K1564" s="4">
        <v>0</v>
      </c>
      <c r="L1564" s="4">
        <v>0</v>
      </c>
      <c r="M1564" s="4">
        <v>0</v>
      </c>
      <c r="N1564" s="4">
        <v>0</v>
      </c>
      <c r="O1564" s="4">
        <v>0</v>
      </c>
      <c r="P1564" s="4">
        <v>0</v>
      </c>
      <c r="Q1564" s="4">
        <v>2.1019707584672047</v>
      </c>
      <c r="R1564" s="4">
        <v>0</v>
      </c>
      <c r="S1564" s="4">
        <v>0</v>
      </c>
    </row>
    <row r="1565" spans="1:19" x14ac:dyDescent="0.2">
      <c r="A1565" s="2" t="s">
        <v>3097</v>
      </c>
      <c r="B1565" s="2" t="s">
        <v>3098</v>
      </c>
      <c r="C1565" s="4">
        <v>13.296132370487024</v>
      </c>
      <c r="D1565" s="4">
        <v>33.306647088172781</v>
      </c>
      <c r="E1565" s="4">
        <v>14.498218560717499</v>
      </c>
      <c r="F1565" s="4">
        <v>26.826507362697878</v>
      </c>
      <c r="G1565" s="4">
        <v>8.8550047628081039</v>
      </c>
      <c r="H1565" s="4">
        <v>2.6982197887841384</v>
      </c>
      <c r="I1565" s="4">
        <v>3.1921597298573672</v>
      </c>
      <c r="J1565" s="4">
        <v>6.9148975604184919</v>
      </c>
      <c r="K1565" s="4">
        <v>4.8145555453150326</v>
      </c>
      <c r="L1565" s="4">
        <v>15.327706234881873</v>
      </c>
      <c r="M1565" s="4">
        <v>13.396462251838155</v>
      </c>
      <c r="N1565" s="4">
        <v>7.6274940084540281</v>
      </c>
      <c r="O1565" s="4">
        <v>15.727312392465125</v>
      </c>
      <c r="P1565" s="4">
        <v>4.7263648534557516</v>
      </c>
      <c r="Q1565" s="4">
        <v>3.6284961787570031</v>
      </c>
      <c r="R1565" s="4">
        <v>67.582587497231231</v>
      </c>
      <c r="S1565" s="4">
        <v>8.7786601619528195</v>
      </c>
    </row>
    <row r="1566" spans="1:19" x14ac:dyDescent="0.2">
      <c r="A1566" s="2" t="s">
        <v>3099</v>
      </c>
      <c r="B1566" s="2" t="s">
        <v>3100</v>
      </c>
      <c r="C1566" s="4">
        <v>0</v>
      </c>
      <c r="D1566" s="4">
        <v>0</v>
      </c>
      <c r="E1566" s="4">
        <v>0</v>
      </c>
      <c r="F1566" s="4">
        <v>0</v>
      </c>
      <c r="G1566" s="4">
        <v>1.1081251178141023</v>
      </c>
      <c r="H1566" s="4">
        <v>17.909246872267754</v>
      </c>
      <c r="I1566" s="4">
        <v>0</v>
      </c>
      <c r="J1566" s="4">
        <v>0</v>
      </c>
      <c r="K1566" s="4">
        <v>0.67446000514027415</v>
      </c>
      <c r="L1566" s="4">
        <v>6.8230282320175233</v>
      </c>
      <c r="M1566" s="4">
        <v>0</v>
      </c>
      <c r="N1566" s="4">
        <v>0</v>
      </c>
      <c r="O1566" s="4">
        <v>0</v>
      </c>
      <c r="P1566" s="4">
        <v>0</v>
      </c>
      <c r="Q1566" s="4">
        <v>0</v>
      </c>
      <c r="R1566" s="4">
        <v>0</v>
      </c>
      <c r="S1566" s="4">
        <v>1.82065742669941</v>
      </c>
    </row>
    <row r="1567" spans="1:19" x14ac:dyDescent="0.2">
      <c r="A1567" s="2" t="s">
        <v>3101</v>
      </c>
      <c r="B1567" s="2" t="s">
        <v>3102</v>
      </c>
      <c r="C1567" s="4">
        <v>24.194983490767214</v>
      </c>
      <c r="D1567" s="4">
        <v>27.03528270822326</v>
      </c>
      <c r="E1567" s="4">
        <v>13.161780460429785</v>
      </c>
      <c r="F1567" s="4">
        <v>29.871988542295767</v>
      </c>
      <c r="G1567" s="4">
        <v>7.2341714797082703</v>
      </c>
      <c r="H1567" s="4">
        <v>11.991605235921179</v>
      </c>
      <c r="I1567" s="4">
        <v>15.670563533241465</v>
      </c>
      <c r="J1567" s="4">
        <v>19.732665352027706</v>
      </c>
      <c r="K1567" s="4">
        <v>4.9289703025980875</v>
      </c>
      <c r="L1567" s="4">
        <v>11.070753177758208</v>
      </c>
      <c r="M1567" s="4">
        <v>30.952100345515362</v>
      </c>
      <c r="N1567" s="4">
        <v>11.294886604698256</v>
      </c>
      <c r="O1567" s="4">
        <v>11.634681884056965</v>
      </c>
      <c r="P1567" s="4">
        <v>21.263132433146211</v>
      </c>
      <c r="Q1567" s="4">
        <v>4.9479655823876634</v>
      </c>
      <c r="R1567" s="4">
        <v>0</v>
      </c>
      <c r="S1567" s="4">
        <v>13.719182615448322</v>
      </c>
    </row>
    <row r="1568" spans="1:19" x14ac:dyDescent="0.2">
      <c r="A1568" s="2" t="s">
        <v>3103</v>
      </c>
      <c r="B1568" s="2" t="s">
        <v>3104</v>
      </c>
      <c r="C1568" s="4">
        <v>0</v>
      </c>
      <c r="D1568" s="4">
        <v>4.4661254238306247</v>
      </c>
      <c r="E1568" s="4">
        <v>4.9558099404329026</v>
      </c>
      <c r="F1568" s="4">
        <v>5.7274872889112212</v>
      </c>
      <c r="G1568" s="4">
        <v>4.5163625663598346</v>
      </c>
      <c r="H1568" s="4">
        <v>0</v>
      </c>
      <c r="I1568" s="4">
        <v>4.8504788421434144</v>
      </c>
      <c r="J1568" s="4">
        <v>6.5733347685759496</v>
      </c>
      <c r="K1568" s="4">
        <v>4.149121967300756</v>
      </c>
      <c r="L1568" s="4">
        <v>6.3661544119883082</v>
      </c>
      <c r="M1568" s="4">
        <v>6.5447057385106415</v>
      </c>
      <c r="N1568" s="4">
        <v>3.5619012519316899</v>
      </c>
      <c r="O1568" s="4">
        <v>7.6551642479901387</v>
      </c>
      <c r="P1568" s="4">
        <v>0</v>
      </c>
      <c r="Q1568" s="4">
        <v>3.4739748502063157</v>
      </c>
      <c r="R1568" s="4">
        <v>11.979393071486863</v>
      </c>
      <c r="S1568" s="4">
        <v>4.0339288788747067</v>
      </c>
    </row>
    <row r="1569" spans="1:19" x14ac:dyDescent="0.2">
      <c r="A1569" s="2" t="s">
        <v>3105</v>
      </c>
      <c r="B1569" s="2" t="s">
        <v>3106</v>
      </c>
      <c r="C1569" s="4">
        <v>47.154737340694702</v>
      </c>
      <c r="D1569" s="4">
        <v>38.091749123627437</v>
      </c>
      <c r="E1569" s="4">
        <v>34.222729332468312</v>
      </c>
      <c r="F1569" s="4">
        <v>36.229649625900564</v>
      </c>
      <c r="G1569" s="4">
        <v>16.710475157972255</v>
      </c>
      <c r="H1569" s="4">
        <v>24.904471105527282</v>
      </c>
      <c r="I1569" s="4">
        <v>37.912691285866956</v>
      </c>
      <c r="J1569" s="4">
        <v>63.927209992004251</v>
      </c>
      <c r="K1569" s="4">
        <v>11.864684700816396</v>
      </c>
      <c r="L1569" s="4">
        <v>44.01261453842919</v>
      </c>
      <c r="M1569" s="4">
        <v>37.70423422600846</v>
      </c>
      <c r="N1569" s="4">
        <v>30.024921123351202</v>
      </c>
      <c r="O1569" s="4">
        <v>29.802624663093358</v>
      </c>
      <c r="P1569" s="4">
        <v>45.986170385626117</v>
      </c>
      <c r="Q1569" s="4">
        <v>17.68587984054572</v>
      </c>
      <c r="R1569" s="4">
        <v>91.019577522808703</v>
      </c>
      <c r="S1569" s="4">
        <v>27.525057634717378</v>
      </c>
    </row>
    <row r="1570" spans="1:19" x14ac:dyDescent="0.2">
      <c r="A1570" s="2" t="s">
        <v>3107</v>
      </c>
      <c r="B1570" s="2" t="s">
        <v>3108</v>
      </c>
      <c r="C1570" s="4">
        <v>0</v>
      </c>
      <c r="D1570" s="4">
        <v>10.233658382312882</v>
      </c>
      <c r="E1570" s="4">
        <v>39.97740891575738</v>
      </c>
      <c r="F1570" s="4">
        <v>0</v>
      </c>
      <c r="G1570" s="4">
        <v>0</v>
      </c>
      <c r="H1570" s="4">
        <v>9.9100837127409438</v>
      </c>
      <c r="I1570" s="4">
        <v>0</v>
      </c>
      <c r="J1570" s="4">
        <v>0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  <c r="P1570" s="4">
        <v>0</v>
      </c>
      <c r="Q1570" s="4">
        <v>0</v>
      </c>
      <c r="R1570" s="4">
        <v>0</v>
      </c>
      <c r="S1570" s="4">
        <v>0</v>
      </c>
    </row>
    <row r="1571" spans="1:19" x14ac:dyDescent="0.2">
      <c r="A1571" s="2" t="s">
        <v>3109</v>
      </c>
      <c r="B1571" s="2" t="s">
        <v>3110</v>
      </c>
      <c r="C1571" s="4">
        <v>56.562074580355301</v>
      </c>
      <c r="D1571" s="4">
        <v>33.599353062023134</v>
      </c>
      <c r="E1571" s="4">
        <v>12.337144243679308</v>
      </c>
      <c r="F1571" s="4">
        <v>14.912969650619587</v>
      </c>
      <c r="G1571" s="4">
        <v>10.916635233711551</v>
      </c>
      <c r="H1571" s="4">
        <v>6.4147143686809658</v>
      </c>
      <c r="I1571" s="4">
        <v>0</v>
      </c>
      <c r="J1571" s="4">
        <v>14.917146355497314</v>
      </c>
      <c r="K1571" s="4">
        <v>5.0612314904068771</v>
      </c>
      <c r="L1571" s="4">
        <v>6.6877059317956959</v>
      </c>
      <c r="M1571" s="4">
        <v>5.9141198962724744</v>
      </c>
      <c r="N1571" s="4">
        <v>6.5055178849590058</v>
      </c>
      <c r="O1571" s="4">
        <v>15.288135149249097</v>
      </c>
      <c r="P1571" s="4">
        <v>6.2233932446298672</v>
      </c>
      <c r="Q1571" s="4">
        <v>6.3756823294097869</v>
      </c>
      <c r="R1571" s="4">
        <v>12.877596569428814</v>
      </c>
      <c r="S1571" s="4">
        <v>9.9363810297540542</v>
      </c>
    </row>
    <row r="1572" spans="1:19" x14ac:dyDescent="0.2">
      <c r="A1572" s="2" t="s">
        <v>3111</v>
      </c>
      <c r="B1572" s="2" t="s">
        <v>3112</v>
      </c>
      <c r="C1572" s="4">
        <v>0</v>
      </c>
      <c r="D1572" s="4">
        <v>0</v>
      </c>
      <c r="E1572" s="4">
        <v>26.823450426972073</v>
      </c>
      <c r="F1572" s="4">
        <v>0</v>
      </c>
      <c r="G1572" s="4">
        <v>10.45896715411136</v>
      </c>
      <c r="H1572" s="4">
        <v>0</v>
      </c>
      <c r="I1572" s="4">
        <v>0</v>
      </c>
      <c r="J1572" s="4">
        <v>0</v>
      </c>
      <c r="K1572" s="4">
        <v>5.2741952284873115</v>
      </c>
      <c r="L1572" s="4">
        <v>41.05605044319546</v>
      </c>
      <c r="M1572" s="4">
        <v>0</v>
      </c>
      <c r="N1572" s="4">
        <v>27.250964323872093</v>
      </c>
      <c r="O1572" s="4">
        <v>7.6904988807055288</v>
      </c>
      <c r="P1572" s="4">
        <v>32.766287995046135</v>
      </c>
      <c r="Q1572" s="4">
        <v>7.8655060610141421</v>
      </c>
      <c r="R1572" s="4">
        <v>29.392384166761218</v>
      </c>
      <c r="S1572" s="4">
        <v>14.253720451205497</v>
      </c>
    </row>
    <row r="1573" spans="1:19" x14ac:dyDescent="0.2">
      <c r="A1573" s="2" t="s">
        <v>3113</v>
      </c>
      <c r="B1573" s="2" t="s">
        <v>3114</v>
      </c>
      <c r="C1573" s="4">
        <v>0</v>
      </c>
      <c r="D1573" s="4">
        <v>0</v>
      </c>
      <c r="E1573" s="4">
        <v>0</v>
      </c>
      <c r="F1573" s="4">
        <v>0</v>
      </c>
      <c r="G1573" s="4">
        <v>0</v>
      </c>
      <c r="H1573" s="4">
        <v>0</v>
      </c>
      <c r="I1573" s="4">
        <v>0</v>
      </c>
      <c r="J1573" s="4">
        <v>0</v>
      </c>
      <c r="K1573" s="4">
        <v>0</v>
      </c>
      <c r="L1573" s="4">
        <v>0</v>
      </c>
      <c r="M1573" s="4">
        <v>0</v>
      </c>
      <c r="N1573" s="4">
        <v>2.3696372879515293</v>
      </c>
      <c r="O1573" s="4">
        <v>0</v>
      </c>
      <c r="P1573" s="4">
        <v>0</v>
      </c>
      <c r="Q1573" s="4">
        <v>0</v>
      </c>
      <c r="R1573" s="4">
        <v>1.6972070040557696</v>
      </c>
      <c r="S1573" s="4">
        <v>0</v>
      </c>
    </row>
    <row r="1574" spans="1:19" x14ac:dyDescent="0.2">
      <c r="A1574" s="2" t="s">
        <v>3115</v>
      </c>
      <c r="B1574" s="2" t="s">
        <v>3116</v>
      </c>
      <c r="C1574" s="4">
        <v>0</v>
      </c>
      <c r="D1574" s="4">
        <v>13.754060025438255</v>
      </c>
      <c r="E1574" s="4">
        <v>0</v>
      </c>
      <c r="F1574" s="4">
        <v>0</v>
      </c>
      <c r="G1574" s="4">
        <v>0</v>
      </c>
      <c r="H1574" s="4">
        <v>79.942425907282583</v>
      </c>
      <c r="I1574" s="4">
        <v>0</v>
      </c>
      <c r="J1574" s="4">
        <v>0</v>
      </c>
      <c r="K1574" s="4">
        <v>129.46614050431285</v>
      </c>
      <c r="L1574" s="4">
        <v>213.53898214672836</v>
      </c>
      <c r="M1574" s="4">
        <v>0</v>
      </c>
      <c r="N1574" s="4">
        <v>0</v>
      </c>
      <c r="O1574" s="4">
        <v>0</v>
      </c>
      <c r="P1574" s="4">
        <v>0</v>
      </c>
      <c r="Q1574" s="4">
        <v>0</v>
      </c>
      <c r="R1574" s="4">
        <v>0</v>
      </c>
      <c r="S1574" s="4">
        <v>0</v>
      </c>
    </row>
    <row r="1575" spans="1:19" x14ac:dyDescent="0.2">
      <c r="A1575" s="2" t="s">
        <v>3117</v>
      </c>
      <c r="B1575" s="2" t="s">
        <v>3118</v>
      </c>
      <c r="C1575" s="4">
        <v>0</v>
      </c>
      <c r="D1575" s="4">
        <v>6.9347516945631265</v>
      </c>
      <c r="E1575" s="4">
        <v>6.0927680147740384</v>
      </c>
      <c r="F1575" s="4">
        <v>3.3186704936153628</v>
      </c>
      <c r="G1575" s="4">
        <v>4.1265660336633925</v>
      </c>
      <c r="H1575" s="4">
        <v>4.7356252016396994</v>
      </c>
      <c r="I1575" s="4">
        <v>0</v>
      </c>
      <c r="J1575" s="4">
        <v>0</v>
      </c>
      <c r="K1575" s="4">
        <v>0</v>
      </c>
      <c r="L1575" s="4">
        <v>0</v>
      </c>
      <c r="M1575" s="4">
        <v>0</v>
      </c>
      <c r="N1575" s="4">
        <v>0</v>
      </c>
      <c r="O1575" s="4">
        <v>5.7657328156172891</v>
      </c>
      <c r="P1575" s="4">
        <v>20.693180410967194</v>
      </c>
      <c r="Q1575" s="4">
        <v>0</v>
      </c>
      <c r="R1575" s="4">
        <v>4.6712683334747949</v>
      </c>
      <c r="S1575" s="4">
        <v>2.7563111187563836</v>
      </c>
    </row>
    <row r="1576" spans="1:19" x14ac:dyDescent="0.2">
      <c r="A1576" s="2" t="s">
        <v>3119</v>
      </c>
      <c r="B1576" s="2" t="s">
        <v>3120</v>
      </c>
      <c r="C1576" s="4">
        <v>4.0098241773635754</v>
      </c>
      <c r="D1576" s="4">
        <v>3.5110006943817211</v>
      </c>
      <c r="E1576" s="4">
        <v>4.0384493695464476</v>
      </c>
      <c r="F1576" s="4">
        <v>0</v>
      </c>
      <c r="G1576" s="4">
        <v>0</v>
      </c>
      <c r="H1576" s="4">
        <v>0</v>
      </c>
      <c r="I1576" s="4">
        <v>0</v>
      </c>
      <c r="J1576" s="4">
        <v>0</v>
      </c>
      <c r="K1576" s="4">
        <v>0</v>
      </c>
      <c r="L1576" s="4">
        <v>0</v>
      </c>
      <c r="M1576" s="4">
        <v>0</v>
      </c>
      <c r="N1576" s="4">
        <v>1.6537957638706986</v>
      </c>
      <c r="O1576" s="4">
        <v>0</v>
      </c>
      <c r="P1576" s="4">
        <v>0</v>
      </c>
      <c r="Q1576" s="4">
        <v>3.3390788140106813</v>
      </c>
      <c r="R1576" s="4">
        <v>60.930510292232896</v>
      </c>
      <c r="S1576" s="4">
        <v>3.7456589981779254</v>
      </c>
    </row>
    <row r="1577" spans="1:19" x14ac:dyDescent="0.2">
      <c r="A1577" s="2" t="s">
        <v>3121</v>
      </c>
      <c r="B1577" s="2" t="s">
        <v>3122</v>
      </c>
      <c r="C1577" s="4">
        <v>6.6454643126766761</v>
      </c>
      <c r="D1577" s="4">
        <v>9.3439588108546303</v>
      </c>
      <c r="E1577" s="4">
        <v>0</v>
      </c>
      <c r="F1577" s="4">
        <v>0</v>
      </c>
      <c r="G1577" s="4">
        <v>0</v>
      </c>
      <c r="H1577" s="4">
        <v>8.9367029616788525</v>
      </c>
      <c r="I1577" s="4">
        <v>0</v>
      </c>
      <c r="J1577" s="4">
        <v>0</v>
      </c>
      <c r="K1577" s="4">
        <v>2.7941917208309603</v>
      </c>
      <c r="L1577" s="4">
        <v>7.6414745017795678</v>
      </c>
      <c r="M1577" s="4">
        <v>0</v>
      </c>
      <c r="N1577" s="4">
        <v>0</v>
      </c>
      <c r="O1577" s="4">
        <v>4.6607361028181975</v>
      </c>
      <c r="P1577" s="4">
        <v>2.0569666199720968</v>
      </c>
      <c r="Q1577" s="4">
        <v>5.5953424292038845</v>
      </c>
      <c r="R1577" s="4">
        <v>4.9526178130977625</v>
      </c>
      <c r="S1577" s="4">
        <v>5.9707410596211785</v>
      </c>
    </row>
    <row r="1578" spans="1:19" x14ac:dyDescent="0.2">
      <c r="A1578" s="2" t="s">
        <v>3123</v>
      </c>
      <c r="B1578" s="2" t="s">
        <v>3124</v>
      </c>
      <c r="C1578" s="4">
        <v>14.204479688741795</v>
      </c>
      <c r="D1578" s="4">
        <v>12.782944853769365</v>
      </c>
      <c r="E1578" s="4">
        <v>9.9429359649691538</v>
      </c>
      <c r="F1578" s="4">
        <v>13.726636528480833</v>
      </c>
      <c r="G1578" s="4">
        <v>8.470105097618422</v>
      </c>
      <c r="H1578" s="4">
        <v>7.5192984542828336</v>
      </c>
      <c r="I1578" s="4">
        <v>8.3039478776603772</v>
      </c>
      <c r="J1578" s="4">
        <v>19.261306881531979</v>
      </c>
      <c r="K1578" s="4">
        <v>5.8378939511965191</v>
      </c>
      <c r="L1578" s="4">
        <v>9.1322368844319293</v>
      </c>
      <c r="M1578" s="4">
        <v>33.081875636142748</v>
      </c>
      <c r="N1578" s="4">
        <v>9.1428559049480178</v>
      </c>
      <c r="O1578" s="4">
        <v>7.1097530020442177</v>
      </c>
      <c r="P1578" s="4">
        <v>11.847514369401395</v>
      </c>
      <c r="Q1578" s="4">
        <v>9.768472766080178</v>
      </c>
      <c r="R1578" s="4">
        <v>9.6768679637724464</v>
      </c>
      <c r="S1578" s="4">
        <v>10.228883610577892</v>
      </c>
    </row>
    <row r="1579" spans="1:19" x14ac:dyDescent="0.2">
      <c r="A1579" s="2" t="s">
        <v>3125</v>
      </c>
      <c r="B1579" s="2" t="s">
        <v>3126</v>
      </c>
      <c r="C1579" s="4">
        <v>426.11353581432064</v>
      </c>
      <c r="D1579" s="4">
        <v>75.58418165469574</v>
      </c>
      <c r="E1579" s="4">
        <v>80.912317871374526</v>
      </c>
      <c r="F1579" s="4">
        <v>69.656898596538497</v>
      </c>
      <c r="G1579" s="4">
        <v>55.627404794896997</v>
      </c>
      <c r="H1579" s="4">
        <v>50.254773863030046</v>
      </c>
      <c r="I1579" s="4">
        <v>86.593364593907936</v>
      </c>
      <c r="J1579" s="4">
        <v>111.52847162438515</v>
      </c>
      <c r="K1579" s="4">
        <v>44.132263393866445</v>
      </c>
      <c r="L1579" s="4">
        <v>43.149639162024243</v>
      </c>
      <c r="M1579" s="4">
        <v>66.449256299819211</v>
      </c>
      <c r="N1579" s="4">
        <v>77.550013038518372</v>
      </c>
      <c r="O1579" s="4">
        <v>62.43879503189941</v>
      </c>
      <c r="P1579" s="4">
        <v>47.111533844618933</v>
      </c>
      <c r="Q1579" s="4">
        <v>47.987339221649435</v>
      </c>
      <c r="R1579" s="4">
        <v>219.34857398897773</v>
      </c>
      <c r="S1579" s="4">
        <v>95.417544696595471</v>
      </c>
    </row>
    <row r="1580" spans="1:19" x14ac:dyDescent="0.2">
      <c r="A1580" s="2" t="s">
        <v>3127</v>
      </c>
      <c r="B1580" s="2" t="s">
        <v>3128</v>
      </c>
      <c r="C1580" s="4">
        <v>0</v>
      </c>
      <c r="D1580" s="4">
        <v>0</v>
      </c>
      <c r="E1580" s="4">
        <v>0</v>
      </c>
      <c r="F1580" s="4">
        <v>0</v>
      </c>
      <c r="G1580" s="4">
        <v>0</v>
      </c>
      <c r="H1580" s="4">
        <v>13.579298124934533</v>
      </c>
      <c r="I1580" s="4">
        <v>0</v>
      </c>
      <c r="J1580" s="4">
        <v>0</v>
      </c>
      <c r="K1580" s="4">
        <v>0</v>
      </c>
      <c r="L1580" s="4">
        <v>0</v>
      </c>
      <c r="M1580" s="4">
        <v>0</v>
      </c>
      <c r="N1580" s="4">
        <v>0</v>
      </c>
      <c r="O1580" s="4">
        <v>0</v>
      </c>
      <c r="P1580" s="4">
        <v>0</v>
      </c>
      <c r="Q1580" s="4">
        <v>0</v>
      </c>
      <c r="R1580" s="4">
        <v>0</v>
      </c>
      <c r="S1580" s="4">
        <v>0</v>
      </c>
    </row>
    <row r="1581" spans="1:19" x14ac:dyDescent="0.2">
      <c r="A1581" s="2" t="s">
        <v>3129</v>
      </c>
      <c r="B1581" s="2" t="s">
        <v>3130</v>
      </c>
      <c r="C1581" s="4">
        <v>0</v>
      </c>
      <c r="D1581" s="4">
        <v>0</v>
      </c>
      <c r="E1581" s="4">
        <v>0</v>
      </c>
      <c r="F1581" s="4">
        <v>0</v>
      </c>
      <c r="G1581" s="4">
        <v>0</v>
      </c>
      <c r="H1581" s="4">
        <v>0</v>
      </c>
      <c r="I1581" s="4">
        <v>0</v>
      </c>
      <c r="J1581" s="4">
        <v>0</v>
      </c>
      <c r="K1581" s="4">
        <v>0</v>
      </c>
      <c r="L1581" s="4">
        <v>0</v>
      </c>
      <c r="M1581" s="4">
        <v>0</v>
      </c>
      <c r="N1581" s="4">
        <v>0</v>
      </c>
      <c r="O1581" s="4">
        <v>2.5041164044342992</v>
      </c>
      <c r="P1581" s="4">
        <v>0</v>
      </c>
      <c r="Q1581" s="4">
        <v>0</v>
      </c>
      <c r="R1581" s="4">
        <v>0</v>
      </c>
      <c r="S1581" s="4">
        <v>0</v>
      </c>
    </row>
    <row r="1582" spans="1:19" x14ac:dyDescent="0.2">
      <c r="A1582" s="2" t="s">
        <v>3131</v>
      </c>
      <c r="B1582" s="2" t="s">
        <v>3132</v>
      </c>
      <c r="C1582" s="4">
        <v>0</v>
      </c>
      <c r="D1582" s="4">
        <v>0</v>
      </c>
      <c r="E1582" s="4">
        <v>0</v>
      </c>
      <c r="F1582" s="4">
        <v>0</v>
      </c>
      <c r="G1582" s="4">
        <v>0</v>
      </c>
      <c r="H1582" s="4">
        <v>2.9900422364681596</v>
      </c>
      <c r="I1582" s="4">
        <v>0</v>
      </c>
      <c r="J1582" s="4">
        <v>0</v>
      </c>
      <c r="K1582" s="4">
        <v>0</v>
      </c>
      <c r="L1582" s="4">
        <v>0</v>
      </c>
      <c r="M1582" s="4">
        <v>0</v>
      </c>
      <c r="N1582" s="4">
        <v>0</v>
      </c>
      <c r="O1582" s="4">
        <v>0</v>
      </c>
      <c r="P1582" s="4">
        <v>0</v>
      </c>
      <c r="Q1582" s="4">
        <v>0</v>
      </c>
      <c r="R1582" s="4">
        <v>0</v>
      </c>
      <c r="S1582" s="4">
        <v>0</v>
      </c>
    </row>
    <row r="1583" spans="1:19" x14ac:dyDescent="0.2">
      <c r="A1583" s="2" t="s">
        <v>3133</v>
      </c>
      <c r="B1583" s="2" t="s">
        <v>3134</v>
      </c>
      <c r="C1583" s="4">
        <v>7.0408538586140557</v>
      </c>
      <c r="D1583" s="4">
        <v>9.354722635955234</v>
      </c>
      <c r="E1583" s="4">
        <v>6.9376860430551019</v>
      </c>
      <c r="F1583" s="4">
        <v>5.5829550859182717</v>
      </c>
      <c r="G1583" s="4">
        <v>3.8026714065386011</v>
      </c>
      <c r="H1583" s="4">
        <v>5.4259691860615398</v>
      </c>
      <c r="I1583" s="4">
        <v>3.853759555024229</v>
      </c>
      <c r="J1583" s="4">
        <v>8.3403783201084174</v>
      </c>
      <c r="K1583" s="4">
        <v>7.2770641182121176</v>
      </c>
      <c r="L1583" s="4">
        <v>20.576768345286869</v>
      </c>
      <c r="M1583" s="4">
        <v>19.310349077169661</v>
      </c>
      <c r="N1583" s="4">
        <v>9.351512854379326</v>
      </c>
      <c r="O1583" s="4">
        <v>11.848258293441832</v>
      </c>
      <c r="P1583" s="4">
        <v>18.863715772825035</v>
      </c>
      <c r="Q1583" s="4">
        <v>6.8806056869165237</v>
      </c>
      <c r="R1583" s="4">
        <v>54.857348874053649</v>
      </c>
      <c r="S1583" s="4">
        <v>13.11379037078434</v>
      </c>
    </row>
    <row r="1584" spans="1:19" x14ac:dyDescent="0.2">
      <c r="A1584" s="2" t="s">
        <v>3135</v>
      </c>
      <c r="B1584" s="2" t="s">
        <v>3136</v>
      </c>
      <c r="C1584" s="4">
        <v>0</v>
      </c>
      <c r="D1584" s="4">
        <v>15.280266028894454</v>
      </c>
      <c r="E1584" s="4">
        <v>0</v>
      </c>
      <c r="F1584" s="4">
        <v>0</v>
      </c>
      <c r="G1584" s="4">
        <v>38.088055308767146</v>
      </c>
      <c r="H1584" s="4">
        <v>0</v>
      </c>
      <c r="I1584" s="4">
        <v>0</v>
      </c>
      <c r="J1584" s="4">
        <v>35.300897789113762</v>
      </c>
      <c r="K1584" s="4">
        <v>0</v>
      </c>
      <c r="L1584" s="4">
        <v>5.62441254557499</v>
      </c>
      <c r="M1584" s="4">
        <v>0</v>
      </c>
      <c r="N1584" s="4">
        <v>0</v>
      </c>
      <c r="O1584" s="4">
        <v>10.80822839116639</v>
      </c>
      <c r="P1584" s="4">
        <v>28.133725394243005</v>
      </c>
      <c r="Q1584" s="4">
        <v>0</v>
      </c>
      <c r="R1584" s="4">
        <v>16.539973726634784</v>
      </c>
      <c r="S1584" s="4">
        <v>13.935682303399002</v>
      </c>
    </row>
    <row r="1585" spans="1:19" x14ac:dyDescent="0.2">
      <c r="A1585" s="2" t="s">
        <v>3137</v>
      </c>
      <c r="B1585" s="2" t="s">
        <v>3138</v>
      </c>
      <c r="C1585" s="4">
        <v>49.54790886453786</v>
      </c>
      <c r="D1585" s="4">
        <v>28.069256899834098</v>
      </c>
      <c r="E1585" s="4">
        <v>39.638265516625715</v>
      </c>
      <c r="F1585" s="4">
        <v>65.232516685538769</v>
      </c>
      <c r="G1585" s="4">
        <v>15.544931016389588</v>
      </c>
      <c r="H1585" s="4">
        <v>9.1891919421771711</v>
      </c>
      <c r="I1585" s="4">
        <v>43.499535005559991</v>
      </c>
      <c r="J1585" s="4">
        <v>38.017692243469476</v>
      </c>
      <c r="K1585" s="4">
        <v>11.927686105664103</v>
      </c>
      <c r="L1585" s="4">
        <v>52.128732862278603</v>
      </c>
      <c r="M1585" s="4">
        <v>83.3854207881203</v>
      </c>
      <c r="N1585" s="4">
        <v>23.103718009014703</v>
      </c>
      <c r="O1585" s="4">
        <v>26.046808274356497</v>
      </c>
      <c r="P1585" s="4">
        <v>30.904892986490839</v>
      </c>
      <c r="Q1585" s="4">
        <v>10.807535482548769</v>
      </c>
      <c r="R1585" s="4">
        <v>26.232206071645304</v>
      </c>
      <c r="S1585" s="4">
        <v>23.91818589839421</v>
      </c>
    </row>
    <row r="1586" spans="1:19" x14ac:dyDescent="0.2">
      <c r="A1586" s="2" t="s">
        <v>3139</v>
      </c>
      <c r="B1586" s="2" t="s">
        <v>3140</v>
      </c>
      <c r="C1586" s="4">
        <v>0</v>
      </c>
      <c r="D1586" s="4">
        <v>18.24025541395164</v>
      </c>
      <c r="E1586" s="4">
        <v>7.5459624970927157</v>
      </c>
      <c r="F1586" s="4">
        <v>23.684495265943568</v>
      </c>
      <c r="G1586" s="4">
        <v>9.6313862341199794</v>
      </c>
      <c r="H1586" s="4">
        <v>0</v>
      </c>
      <c r="I1586" s="4">
        <v>0</v>
      </c>
      <c r="J1586" s="4">
        <v>0</v>
      </c>
      <c r="K1586" s="4">
        <v>4.1519890693659969</v>
      </c>
      <c r="L1586" s="4">
        <v>0</v>
      </c>
      <c r="M1586" s="4">
        <v>11.98919778218773</v>
      </c>
      <c r="N1586" s="4">
        <v>0</v>
      </c>
      <c r="O1586" s="4">
        <v>7.8515339567219993</v>
      </c>
      <c r="P1586" s="4">
        <v>0</v>
      </c>
      <c r="Q1586" s="4">
        <v>3.9104493948561934</v>
      </c>
      <c r="R1586" s="4">
        <v>8.5987399596089755</v>
      </c>
      <c r="S1586" s="4">
        <v>9.7752581888166645</v>
      </c>
    </row>
    <row r="1587" spans="1:19" x14ac:dyDescent="0.2">
      <c r="A1587" s="2" t="s">
        <v>3141</v>
      </c>
      <c r="B1587" s="2" t="s">
        <v>3142</v>
      </c>
      <c r="C1587" s="4">
        <v>0</v>
      </c>
      <c r="D1587" s="4">
        <v>6.23348495135183</v>
      </c>
      <c r="E1587" s="4">
        <v>0</v>
      </c>
      <c r="F1587" s="4">
        <v>4.5286017914827683</v>
      </c>
      <c r="G1587" s="4">
        <v>8.0184199727737209</v>
      </c>
      <c r="H1587" s="4">
        <v>5.1012584020138361</v>
      </c>
      <c r="I1587" s="4">
        <v>0</v>
      </c>
      <c r="J1587" s="4">
        <v>0</v>
      </c>
      <c r="K1587" s="4">
        <v>0</v>
      </c>
      <c r="L1587" s="4">
        <v>9.3363509494327968</v>
      </c>
      <c r="M1587" s="4">
        <v>0</v>
      </c>
      <c r="N1587" s="4">
        <v>7.4986291392416158</v>
      </c>
      <c r="O1587" s="4">
        <v>3.143797131054455</v>
      </c>
      <c r="P1587" s="4">
        <v>0</v>
      </c>
      <c r="Q1587" s="4">
        <v>2.4855738435242696</v>
      </c>
      <c r="R1587" s="4">
        <v>9.8522362039207962</v>
      </c>
      <c r="S1587" s="4">
        <v>7.5236439892097264</v>
      </c>
    </row>
    <row r="1588" spans="1:19" x14ac:dyDescent="0.2">
      <c r="A1588" s="2" t="s">
        <v>3143</v>
      </c>
      <c r="B1588" s="2" t="s">
        <v>3144</v>
      </c>
      <c r="C1588" s="4">
        <v>79.327785379069979</v>
      </c>
      <c r="D1588" s="4">
        <v>101.79604741975137</v>
      </c>
      <c r="E1588" s="4">
        <v>31.45680733853316</v>
      </c>
      <c r="F1588" s="4">
        <v>0</v>
      </c>
      <c r="G1588" s="4">
        <v>12.852535115649653</v>
      </c>
      <c r="H1588" s="4">
        <v>18.041694435492527</v>
      </c>
      <c r="I1588" s="4">
        <v>17.079872112170694</v>
      </c>
      <c r="J1588" s="4">
        <v>31.599903088299268</v>
      </c>
      <c r="K1588" s="4">
        <v>16.265079917644329</v>
      </c>
      <c r="L1588" s="4">
        <v>19.354286620260812</v>
      </c>
      <c r="M1588" s="4">
        <v>0</v>
      </c>
      <c r="N1588" s="4">
        <v>19.705246644586797</v>
      </c>
      <c r="O1588" s="4">
        <v>38.208018314609944</v>
      </c>
      <c r="P1588" s="4">
        <v>0</v>
      </c>
      <c r="Q1588" s="4">
        <v>21.160536282472229</v>
      </c>
      <c r="R1588" s="4">
        <v>34.247968497770486</v>
      </c>
      <c r="S1588" s="4">
        <v>36.951173643406733</v>
      </c>
    </row>
    <row r="1589" spans="1:19" x14ac:dyDescent="0.2">
      <c r="A1589" s="2" t="s">
        <v>3145</v>
      </c>
      <c r="B1589" s="2" t="s">
        <v>3146</v>
      </c>
      <c r="C1589" s="4">
        <v>0</v>
      </c>
      <c r="D1589" s="4">
        <v>1.6673659001692616</v>
      </c>
      <c r="E1589" s="4">
        <v>1.6673659001692616</v>
      </c>
      <c r="F1589" s="4">
        <v>1.6673659001692616</v>
      </c>
      <c r="G1589" s="4">
        <v>0</v>
      </c>
      <c r="H1589" s="4">
        <v>0</v>
      </c>
      <c r="I1589" s="4">
        <v>0</v>
      </c>
      <c r="J1589" s="4">
        <v>0</v>
      </c>
      <c r="K1589" s="4">
        <v>0</v>
      </c>
      <c r="L1589" s="4">
        <v>0</v>
      </c>
      <c r="M1589" s="4">
        <v>0</v>
      </c>
      <c r="N1589" s="4">
        <v>0</v>
      </c>
      <c r="O1589" s="4">
        <v>1.549724551099958</v>
      </c>
      <c r="P1589" s="4">
        <v>0</v>
      </c>
      <c r="Q1589" s="4">
        <v>0</v>
      </c>
      <c r="R1589" s="4">
        <v>1.8089843736183779</v>
      </c>
      <c r="S1589" s="4">
        <v>0</v>
      </c>
    </row>
    <row r="1590" spans="1:19" x14ac:dyDescent="0.2">
      <c r="A1590" s="2" t="s">
        <v>3147</v>
      </c>
      <c r="B1590" s="2" t="s">
        <v>3148</v>
      </c>
      <c r="C1590" s="4">
        <v>143.75578486005185</v>
      </c>
      <c r="D1590" s="4">
        <v>13.192615812506395</v>
      </c>
      <c r="E1590" s="4">
        <v>0</v>
      </c>
      <c r="F1590" s="4">
        <v>254.2518572509349</v>
      </c>
      <c r="G1590" s="4">
        <v>0</v>
      </c>
      <c r="H1590" s="4">
        <v>56.063127722674253</v>
      </c>
      <c r="I1590" s="4">
        <v>6.5491451294469822</v>
      </c>
      <c r="J1590" s="4">
        <v>7.1546064662418614</v>
      </c>
      <c r="K1590" s="4">
        <v>2.063745795641871</v>
      </c>
      <c r="L1590" s="4">
        <v>3.8254027724707615</v>
      </c>
      <c r="M1590" s="4">
        <v>0</v>
      </c>
      <c r="N1590" s="4">
        <v>15.976508513569204</v>
      </c>
      <c r="O1590" s="4">
        <v>2.0462303094247898</v>
      </c>
      <c r="P1590" s="4">
        <v>4.6615166965717751</v>
      </c>
      <c r="Q1590" s="4">
        <v>20.937588980755272</v>
      </c>
      <c r="R1590" s="4">
        <v>2.7222926797858498</v>
      </c>
      <c r="S1590" s="4">
        <v>0</v>
      </c>
    </row>
    <row r="1591" spans="1:19" x14ac:dyDescent="0.2">
      <c r="A1591" s="2" t="s">
        <v>3149</v>
      </c>
      <c r="B1591" s="2" t="s">
        <v>3150</v>
      </c>
      <c r="C1591" s="4">
        <v>239.18025804971506</v>
      </c>
      <c r="D1591" s="4">
        <v>7.4136301352703118</v>
      </c>
      <c r="E1591" s="4">
        <v>0</v>
      </c>
      <c r="F1591" s="4">
        <v>135.13384499600735</v>
      </c>
      <c r="G1591" s="4">
        <v>0</v>
      </c>
      <c r="H1591" s="4">
        <v>0</v>
      </c>
      <c r="I1591" s="4">
        <v>0</v>
      </c>
      <c r="J1591" s="4">
        <v>0</v>
      </c>
      <c r="K1591" s="4">
        <v>0</v>
      </c>
      <c r="L1591" s="4">
        <v>0</v>
      </c>
      <c r="M1591" s="4">
        <v>0</v>
      </c>
      <c r="N1591" s="4">
        <v>0</v>
      </c>
      <c r="O1591" s="4">
        <v>0</v>
      </c>
      <c r="P1591" s="4">
        <v>0</v>
      </c>
      <c r="Q1591" s="4">
        <v>73.845947986106225</v>
      </c>
      <c r="R1591" s="4">
        <v>11.660973686578251</v>
      </c>
      <c r="S1591" s="4">
        <v>0</v>
      </c>
    </row>
    <row r="1592" spans="1:19" x14ac:dyDescent="0.2">
      <c r="A1592" s="2" t="s">
        <v>3151</v>
      </c>
      <c r="B1592" s="2" t="s">
        <v>3152</v>
      </c>
      <c r="C1592" s="4">
        <v>0</v>
      </c>
      <c r="D1592" s="4">
        <v>0.63933858476131622</v>
      </c>
      <c r="E1592" s="4">
        <v>0.63933858476131622</v>
      </c>
      <c r="F1592" s="4">
        <v>0.63933858476131622</v>
      </c>
      <c r="G1592" s="4">
        <v>0</v>
      </c>
      <c r="H1592" s="4">
        <v>0</v>
      </c>
      <c r="I1592" s="4">
        <v>0</v>
      </c>
      <c r="J1592" s="4">
        <v>0</v>
      </c>
      <c r="K1592" s="4">
        <v>0</v>
      </c>
      <c r="L1592" s="4">
        <v>0</v>
      </c>
      <c r="M1592" s="4">
        <v>0</v>
      </c>
      <c r="N1592" s="4">
        <v>0</v>
      </c>
      <c r="O1592" s="4">
        <v>2.5802067870992627</v>
      </c>
      <c r="P1592" s="4">
        <v>0</v>
      </c>
      <c r="Q1592" s="4">
        <v>0</v>
      </c>
      <c r="R1592" s="4">
        <v>0</v>
      </c>
      <c r="S1592" s="4">
        <v>0</v>
      </c>
    </row>
    <row r="1593" spans="1:19" x14ac:dyDescent="0.2">
      <c r="A1593" s="2" t="s">
        <v>3153</v>
      </c>
      <c r="B1593" s="2" t="s">
        <v>3154</v>
      </c>
      <c r="C1593" s="4">
        <v>0</v>
      </c>
      <c r="D1593" s="4">
        <v>1.1064477637154793</v>
      </c>
      <c r="E1593" s="4">
        <v>1.1064477637154793</v>
      </c>
      <c r="F1593" s="4">
        <v>1.1064477637154793</v>
      </c>
      <c r="G1593" s="4">
        <v>0</v>
      </c>
      <c r="H1593" s="4">
        <v>0</v>
      </c>
      <c r="I1593" s="4">
        <v>0</v>
      </c>
      <c r="J1593" s="4">
        <v>0</v>
      </c>
      <c r="K1593" s="4">
        <v>0</v>
      </c>
      <c r="L1593" s="4">
        <v>0</v>
      </c>
      <c r="M1593" s="4">
        <v>0</v>
      </c>
      <c r="N1593" s="4">
        <v>0</v>
      </c>
      <c r="O1593" s="4">
        <v>0</v>
      </c>
      <c r="P1593" s="4">
        <v>0</v>
      </c>
      <c r="Q1593" s="4">
        <v>0</v>
      </c>
      <c r="R1593" s="4">
        <v>0</v>
      </c>
      <c r="S1593" s="4">
        <v>0</v>
      </c>
    </row>
    <row r="1594" spans="1:19" x14ac:dyDescent="0.2">
      <c r="A1594" s="2" t="s">
        <v>3155</v>
      </c>
      <c r="B1594" s="2" t="s">
        <v>3156</v>
      </c>
      <c r="C1594" s="4">
        <v>0</v>
      </c>
      <c r="D1594" s="4">
        <v>5.7827033711396068</v>
      </c>
      <c r="E1594" s="4">
        <v>0</v>
      </c>
      <c r="F1594" s="4">
        <v>0</v>
      </c>
      <c r="G1594" s="4">
        <v>6.8879311777215424</v>
      </c>
      <c r="H1594" s="4">
        <v>2.8436577345138079</v>
      </c>
      <c r="I1594" s="4">
        <v>0</v>
      </c>
      <c r="J1594" s="4">
        <v>0</v>
      </c>
      <c r="K1594" s="4">
        <v>0</v>
      </c>
      <c r="L1594" s="4">
        <v>0</v>
      </c>
      <c r="M1594" s="4">
        <v>0</v>
      </c>
      <c r="N1594" s="4">
        <v>0</v>
      </c>
      <c r="O1594" s="4">
        <v>7.0494382926747106</v>
      </c>
      <c r="P1594" s="4">
        <v>0</v>
      </c>
      <c r="Q1594" s="4">
        <v>1.0882449739617932</v>
      </c>
      <c r="R1594" s="4">
        <v>41.251031747533169</v>
      </c>
      <c r="S1594" s="4">
        <v>2.2368055776483602</v>
      </c>
    </row>
    <row r="1595" spans="1:19" x14ac:dyDescent="0.2">
      <c r="A1595" s="2" t="s">
        <v>3157</v>
      </c>
      <c r="B1595" s="2" t="s">
        <v>3158</v>
      </c>
      <c r="C1595" s="4">
        <v>8.1625401426037953</v>
      </c>
      <c r="D1595" s="4">
        <v>31.814925848504068</v>
      </c>
      <c r="E1595" s="4">
        <v>0</v>
      </c>
      <c r="F1595" s="4">
        <v>0</v>
      </c>
      <c r="G1595" s="4">
        <v>19.705560807557745</v>
      </c>
      <c r="H1595" s="4">
        <v>13.850878609459095</v>
      </c>
      <c r="I1595" s="4">
        <v>0</v>
      </c>
      <c r="J1595" s="4">
        <v>0</v>
      </c>
      <c r="K1595" s="4">
        <v>2.9672640951203086</v>
      </c>
      <c r="L1595" s="4">
        <v>5.188922309078265</v>
      </c>
      <c r="M1595" s="4">
        <v>0</v>
      </c>
      <c r="N1595" s="4">
        <v>0</v>
      </c>
      <c r="O1595" s="4">
        <v>19.478455310595759</v>
      </c>
      <c r="P1595" s="4">
        <v>0</v>
      </c>
      <c r="Q1595" s="4">
        <v>5.8739016424218002</v>
      </c>
      <c r="R1595" s="4">
        <v>0</v>
      </c>
      <c r="S1595" s="4">
        <v>9.2646333568936843</v>
      </c>
    </row>
    <row r="1596" spans="1:19" x14ac:dyDescent="0.2">
      <c r="A1596" s="2" t="s">
        <v>3159</v>
      </c>
      <c r="B1596" s="2" t="s">
        <v>3160</v>
      </c>
      <c r="C1596" s="4">
        <v>0</v>
      </c>
      <c r="D1596" s="4">
        <v>0</v>
      </c>
      <c r="E1596" s="4">
        <v>0</v>
      </c>
      <c r="F1596" s="4">
        <v>0</v>
      </c>
      <c r="G1596" s="4">
        <v>0</v>
      </c>
      <c r="H1596" s="4">
        <v>0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  <c r="N1596" s="4">
        <v>1.5800901841870878</v>
      </c>
      <c r="O1596" s="4">
        <v>0</v>
      </c>
      <c r="P1596" s="4">
        <v>0</v>
      </c>
      <c r="Q1596" s="4">
        <v>0</v>
      </c>
      <c r="R1596" s="4">
        <v>0</v>
      </c>
      <c r="S1596" s="4">
        <v>0</v>
      </c>
    </row>
    <row r="1597" spans="1:19" x14ac:dyDescent="0.2">
      <c r="A1597" s="2" t="s">
        <v>3161</v>
      </c>
      <c r="B1597" s="2" t="s">
        <v>3162</v>
      </c>
      <c r="C1597" s="4">
        <v>0</v>
      </c>
      <c r="D1597" s="4">
        <v>4.6305322724247135</v>
      </c>
      <c r="E1597" s="4">
        <v>6.3990373114525028</v>
      </c>
      <c r="F1597" s="4">
        <v>4.6305322724247135</v>
      </c>
      <c r="G1597" s="4">
        <v>0</v>
      </c>
      <c r="H1597" s="4">
        <v>1.501679745497261</v>
      </c>
      <c r="I1597" s="4">
        <v>0</v>
      </c>
      <c r="J1597" s="4">
        <v>0</v>
      </c>
      <c r="K1597" s="4">
        <v>1.3547407722124283</v>
      </c>
      <c r="L1597" s="4">
        <v>0</v>
      </c>
      <c r="M1597" s="4">
        <v>0</v>
      </c>
      <c r="N1597" s="4">
        <v>0</v>
      </c>
      <c r="O1597" s="4">
        <v>1.0823170830005866</v>
      </c>
      <c r="P1597" s="4">
        <v>0</v>
      </c>
      <c r="Q1597" s="4">
        <v>0.86981455383341499</v>
      </c>
      <c r="R1597" s="4">
        <v>1.3278065765451126</v>
      </c>
      <c r="S1597" s="4">
        <v>2.1356409369079459</v>
      </c>
    </row>
    <row r="1598" spans="1:19" x14ac:dyDescent="0.2">
      <c r="A1598" s="2" t="s">
        <v>3163</v>
      </c>
      <c r="B1598" s="2" t="s">
        <v>3164</v>
      </c>
      <c r="C1598" s="4">
        <v>0</v>
      </c>
      <c r="D1598" s="4">
        <v>0</v>
      </c>
      <c r="E1598" s="4">
        <v>0</v>
      </c>
      <c r="F1598" s="4">
        <v>0</v>
      </c>
      <c r="G1598" s="4">
        <v>0</v>
      </c>
      <c r="H1598" s="4">
        <v>0</v>
      </c>
      <c r="I1598" s="4">
        <v>0</v>
      </c>
      <c r="J1598" s="4">
        <v>0</v>
      </c>
      <c r="K1598" s="4">
        <v>0</v>
      </c>
      <c r="L1598" s="4">
        <v>0</v>
      </c>
      <c r="M1598" s="4">
        <v>0</v>
      </c>
      <c r="N1598" s="4">
        <v>0</v>
      </c>
      <c r="O1598" s="4">
        <v>0</v>
      </c>
      <c r="P1598" s="4">
        <v>0</v>
      </c>
      <c r="Q1598" s="4">
        <v>0</v>
      </c>
      <c r="R1598" s="4">
        <v>0</v>
      </c>
      <c r="S1598" s="4">
        <v>46.081672915706939</v>
      </c>
    </row>
    <row r="1599" spans="1:19" x14ac:dyDescent="0.2">
      <c r="A1599" s="2" t="s">
        <v>3165</v>
      </c>
      <c r="B1599" s="2" t="s">
        <v>3166</v>
      </c>
      <c r="C1599" s="4">
        <v>5.0376191370552519</v>
      </c>
      <c r="D1599" s="4">
        <v>0</v>
      </c>
      <c r="E1599" s="4">
        <v>3.2818191317639163</v>
      </c>
      <c r="F1599" s="4">
        <v>0</v>
      </c>
      <c r="G1599" s="4">
        <v>3.8912470022573555</v>
      </c>
      <c r="H1599" s="4">
        <v>4.0679660809902174</v>
      </c>
      <c r="I1599" s="4">
        <v>0</v>
      </c>
      <c r="J1599" s="4">
        <v>0</v>
      </c>
      <c r="K1599" s="4">
        <v>0</v>
      </c>
      <c r="L1599" s="4">
        <v>9.067282948468339</v>
      </c>
      <c r="M1599" s="4">
        <v>0</v>
      </c>
      <c r="N1599" s="4">
        <v>3.977240701548292</v>
      </c>
      <c r="O1599" s="4">
        <v>3.8981137972977251</v>
      </c>
      <c r="P1599" s="4">
        <v>0</v>
      </c>
      <c r="Q1599" s="4">
        <v>3.6840597912047275</v>
      </c>
      <c r="R1599" s="4">
        <v>7.5324249866983779</v>
      </c>
      <c r="S1599" s="4">
        <v>3.6722161564440992</v>
      </c>
    </row>
    <row r="1600" spans="1:19" x14ac:dyDescent="0.2">
      <c r="A1600" s="2" t="s">
        <v>3167</v>
      </c>
      <c r="B1600" s="2" t="s">
        <v>3168</v>
      </c>
      <c r="C1600" s="4">
        <v>0</v>
      </c>
      <c r="D1600" s="4">
        <v>25.277313533622198</v>
      </c>
      <c r="E1600" s="4">
        <v>0</v>
      </c>
      <c r="F1600" s="4">
        <v>0</v>
      </c>
      <c r="G1600" s="4">
        <v>13.064379849679328</v>
      </c>
      <c r="H1600" s="4">
        <v>0</v>
      </c>
      <c r="I1600" s="4">
        <v>0</v>
      </c>
      <c r="J1600" s="4">
        <v>0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  <c r="P1600" s="4">
        <v>0</v>
      </c>
      <c r="Q1600" s="4">
        <v>0</v>
      </c>
      <c r="R1600" s="4">
        <v>13.410186425166295</v>
      </c>
      <c r="S1600" s="4">
        <v>0</v>
      </c>
    </row>
    <row r="1601" spans="1:19" x14ac:dyDescent="0.2">
      <c r="A1601" s="2" t="s">
        <v>3169</v>
      </c>
      <c r="B1601" s="2" t="s">
        <v>3170</v>
      </c>
      <c r="C1601" s="4">
        <v>0</v>
      </c>
      <c r="D1601" s="4">
        <v>0</v>
      </c>
      <c r="E1601" s="4">
        <v>0</v>
      </c>
      <c r="F1601" s="4">
        <v>38.597940653019698</v>
      </c>
      <c r="G1601" s="4">
        <v>11.048130592892599</v>
      </c>
      <c r="H1601" s="4">
        <v>25.549201005349556</v>
      </c>
      <c r="I1601" s="4">
        <v>35.195295389165054</v>
      </c>
      <c r="J1601" s="4">
        <v>0</v>
      </c>
      <c r="K1601" s="4">
        <v>22.943316780590621</v>
      </c>
      <c r="L1601" s="4">
        <v>69.45078649836455</v>
      </c>
      <c r="M1601" s="4">
        <v>46.76168205411183</v>
      </c>
      <c r="N1601" s="4">
        <v>13.566939088974408</v>
      </c>
      <c r="O1601" s="4">
        <v>16.902638891599288</v>
      </c>
      <c r="P1601" s="4">
        <v>47.899087955564326</v>
      </c>
      <c r="Q1601" s="4">
        <v>16.658146227163051</v>
      </c>
      <c r="R1601" s="4">
        <v>47.460773874120399</v>
      </c>
      <c r="S1601" s="4">
        <v>0</v>
      </c>
    </row>
    <row r="1602" spans="1:19" x14ac:dyDescent="0.2">
      <c r="A1602" s="2" t="s">
        <v>3171</v>
      </c>
      <c r="B1602" s="2" t="s">
        <v>3172</v>
      </c>
      <c r="C1602" s="4">
        <v>7.3641958518134487</v>
      </c>
      <c r="D1602" s="4">
        <v>5.2291477780281355</v>
      </c>
      <c r="E1602" s="4">
        <v>0</v>
      </c>
      <c r="F1602" s="4">
        <v>11.052591883861936</v>
      </c>
      <c r="G1602" s="4">
        <v>5.0360356883761961</v>
      </c>
      <c r="H1602" s="4">
        <v>8.5936432962180493</v>
      </c>
      <c r="I1602" s="4">
        <v>10.954299595498362</v>
      </c>
      <c r="J1602" s="4">
        <v>15.96561861618493</v>
      </c>
      <c r="K1602" s="4">
        <v>8.3628864782409522</v>
      </c>
      <c r="L1602" s="4">
        <v>16.146454321132733</v>
      </c>
      <c r="M1602" s="4">
        <v>16.139501801790551</v>
      </c>
      <c r="N1602" s="4">
        <v>14.35429525932901</v>
      </c>
      <c r="O1602" s="4">
        <v>24.426121514572827</v>
      </c>
      <c r="P1602" s="4">
        <v>27.078664665677028</v>
      </c>
      <c r="Q1602" s="4">
        <v>11.130807450667398</v>
      </c>
      <c r="R1602" s="4">
        <v>23.021563506581519</v>
      </c>
      <c r="S1602" s="4">
        <v>14.980566507166724</v>
      </c>
    </row>
    <row r="1603" spans="1:19" x14ac:dyDescent="0.2">
      <c r="A1603" s="2" t="s">
        <v>3173</v>
      </c>
      <c r="B1603" s="2" t="s">
        <v>3174</v>
      </c>
      <c r="C1603" s="4">
        <v>0</v>
      </c>
      <c r="D1603" s="4">
        <v>11.668926796405847</v>
      </c>
      <c r="E1603" s="4">
        <v>26.437150444442853</v>
      </c>
      <c r="F1603" s="4">
        <v>181.70385194524499</v>
      </c>
      <c r="G1603" s="4">
        <v>7.0532422301862141</v>
      </c>
      <c r="H1603" s="4">
        <v>7.3922615256655861</v>
      </c>
      <c r="I1603" s="4">
        <v>27.553997491126339</v>
      </c>
      <c r="J1603" s="4">
        <v>63.12272669577824</v>
      </c>
      <c r="K1603" s="4">
        <v>0</v>
      </c>
      <c r="L1603" s="4">
        <v>40.288135426392742</v>
      </c>
      <c r="M1603" s="4">
        <v>92.531611269631426</v>
      </c>
      <c r="N1603" s="4">
        <v>30.611307159209172</v>
      </c>
      <c r="O1603" s="4">
        <v>6.6858174326730477</v>
      </c>
      <c r="P1603" s="4">
        <v>41.364449045698876</v>
      </c>
      <c r="Q1603" s="4">
        <v>0</v>
      </c>
      <c r="R1603" s="4">
        <v>6.1621861757475926</v>
      </c>
      <c r="S1603" s="4">
        <v>0</v>
      </c>
    </row>
    <row r="1604" spans="1:19" x14ac:dyDescent="0.2">
      <c r="A1604" s="2" t="s">
        <v>3175</v>
      </c>
      <c r="B1604" s="2" t="s">
        <v>3176</v>
      </c>
      <c r="C1604" s="4">
        <v>628.23963208299233</v>
      </c>
      <c r="D1604" s="4">
        <v>377.07775724887301</v>
      </c>
      <c r="E1604" s="4">
        <v>658.89261885587894</v>
      </c>
      <c r="F1604" s="4">
        <v>441.6356606666501</v>
      </c>
      <c r="G1604" s="4">
        <v>449.56117652782348</v>
      </c>
      <c r="H1604" s="4">
        <v>539.73095048497862</v>
      </c>
      <c r="I1604" s="4">
        <v>468.58093489741401</v>
      </c>
      <c r="J1604" s="4">
        <v>524.66941798615687</v>
      </c>
      <c r="K1604" s="4">
        <v>395.05376170448164</v>
      </c>
      <c r="L1604" s="4">
        <v>918.49578633125725</v>
      </c>
      <c r="M1604" s="4">
        <v>359.24449737990102</v>
      </c>
      <c r="N1604" s="4">
        <v>730.09920437291657</v>
      </c>
      <c r="O1604" s="4">
        <v>578.03550251596516</v>
      </c>
      <c r="P1604" s="4">
        <v>761.60054141236969</v>
      </c>
      <c r="Q1604" s="4">
        <v>540.91206699274653</v>
      </c>
      <c r="R1604" s="4">
        <v>676.91605592795997</v>
      </c>
      <c r="S1604" s="4">
        <v>444.45545106571171</v>
      </c>
    </row>
    <row r="1605" spans="1:19" x14ac:dyDescent="0.2">
      <c r="A1605" s="2" t="s">
        <v>3177</v>
      </c>
      <c r="B1605" s="2" t="s">
        <v>3178</v>
      </c>
      <c r="C1605" s="4">
        <v>600.6553229564845</v>
      </c>
      <c r="D1605" s="4">
        <v>230.16056519290754</v>
      </c>
      <c r="E1605" s="4">
        <v>191.03574767417845</v>
      </c>
      <c r="F1605" s="4">
        <v>212.94337548280234</v>
      </c>
      <c r="G1605" s="4">
        <v>191.86192569559583</v>
      </c>
      <c r="H1605" s="4">
        <v>255.19803326574592</v>
      </c>
      <c r="I1605" s="4">
        <v>411.04049935428884</v>
      </c>
      <c r="J1605" s="4">
        <v>285.61811638487228</v>
      </c>
      <c r="K1605" s="4">
        <v>411.58183728135572</v>
      </c>
      <c r="L1605" s="4">
        <v>145.1032595158031</v>
      </c>
      <c r="M1605" s="4">
        <v>479.06023664283941</v>
      </c>
      <c r="N1605" s="4">
        <v>228.0246906261961</v>
      </c>
      <c r="O1605" s="4">
        <v>202.32731269850044</v>
      </c>
      <c r="P1605" s="4">
        <v>108.5993545597006</v>
      </c>
      <c r="Q1605" s="4">
        <v>360.60078686038378</v>
      </c>
      <c r="R1605" s="4">
        <v>342.00685849950116</v>
      </c>
      <c r="S1605" s="4">
        <v>437.65131428921501</v>
      </c>
    </row>
    <row r="1606" spans="1:19" x14ac:dyDescent="0.2">
      <c r="A1606" s="2" t="s">
        <v>3179</v>
      </c>
      <c r="B1606" s="2" t="s">
        <v>3180</v>
      </c>
      <c r="C1606" s="4">
        <v>31.990816898212621</v>
      </c>
      <c r="D1606" s="4">
        <v>10.380802187050316</v>
      </c>
      <c r="E1606" s="4">
        <v>10.380802187050316</v>
      </c>
      <c r="F1606" s="4">
        <v>10.380802187050316</v>
      </c>
      <c r="G1606" s="4">
        <v>3.7556818825818543</v>
      </c>
      <c r="H1606" s="4">
        <v>13.340660221262269</v>
      </c>
      <c r="I1606" s="4">
        <v>32.793261676721713</v>
      </c>
      <c r="J1606" s="4">
        <v>23.087970067710859</v>
      </c>
      <c r="K1606" s="4">
        <v>27.249353409243362</v>
      </c>
      <c r="L1606" s="4">
        <v>8.8242370911188921</v>
      </c>
      <c r="M1606" s="4">
        <v>0</v>
      </c>
      <c r="N1606" s="4">
        <v>13.64212030711678</v>
      </c>
      <c r="O1606" s="4">
        <v>7.7188839808153045</v>
      </c>
      <c r="P1606" s="4">
        <v>14.956405941539046</v>
      </c>
      <c r="Q1606" s="4">
        <v>45.313402111498711</v>
      </c>
      <c r="R1606" s="4">
        <v>19.789499720065638</v>
      </c>
      <c r="S1606" s="4">
        <v>42.484277509835138</v>
      </c>
    </row>
    <row r="1607" spans="1:19" x14ac:dyDescent="0.2">
      <c r="A1607" s="2" t="s">
        <v>3181</v>
      </c>
      <c r="B1607" s="2" t="s">
        <v>3182</v>
      </c>
      <c r="C1607" s="4">
        <v>0</v>
      </c>
      <c r="D1607" s="4">
        <v>1.7503742484829168</v>
      </c>
      <c r="E1607" s="4">
        <v>1.7503742484829168</v>
      </c>
      <c r="F1607" s="4">
        <v>1.7503742484829168</v>
      </c>
      <c r="G1607" s="4">
        <v>7.0192191048022163</v>
      </c>
      <c r="H1607" s="4">
        <v>7.5244943960500992</v>
      </c>
      <c r="I1607" s="4">
        <v>4.7927482195566276</v>
      </c>
      <c r="J1607" s="4">
        <v>9.7137238028289481</v>
      </c>
      <c r="K1607" s="4">
        <v>1.7995180264700708</v>
      </c>
      <c r="L1607" s="4">
        <v>3.0688606481296494</v>
      </c>
      <c r="M1607" s="4">
        <v>0</v>
      </c>
      <c r="N1607" s="4">
        <v>0</v>
      </c>
      <c r="O1607" s="4">
        <v>3.7997455345289133</v>
      </c>
      <c r="P1607" s="4">
        <v>0</v>
      </c>
      <c r="Q1607" s="4">
        <v>4.8632508352601436</v>
      </c>
      <c r="R1607" s="4">
        <v>13.993772697932277</v>
      </c>
      <c r="S1607" s="4">
        <v>3.3692112100972573</v>
      </c>
    </row>
    <row r="1608" spans="1:19" x14ac:dyDescent="0.2">
      <c r="A1608" s="2" t="s">
        <v>3183</v>
      </c>
      <c r="B1608" s="2" t="s">
        <v>3184</v>
      </c>
      <c r="C1608" s="4">
        <v>2330.9090609562559</v>
      </c>
      <c r="D1608" s="4">
        <v>6250.732524212608</v>
      </c>
      <c r="E1608" s="4">
        <v>1554.2276914571514</v>
      </c>
      <c r="F1608" s="4">
        <v>996.9287807965934</v>
      </c>
      <c r="G1608" s="4">
        <v>5916.8260168614079</v>
      </c>
      <c r="H1608" s="4">
        <v>8077.5066286546689</v>
      </c>
      <c r="I1608" s="4">
        <v>4791.6447755397139</v>
      </c>
      <c r="J1608" s="4">
        <v>7232.4551755676903</v>
      </c>
      <c r="K1608" s="4">
        <v>6606.2682059359677</v>
      </c>
      <c r="L1608" s="4">
        <v>12725.567774597743</v>
      </c>
      <c r="M1608" s="4">
        <v>4167.6392999439131</v>
      </c>
      <c r="N1608" s="4">
        <v>8505.1479979850774</v>
      </c>
      <c r="O1608" s="4">
        <v>4115.8023735538982</v>
      </c>
      <c r="P1608" s="4">
        <v>2908.8896346113206</v>
      </c>
      <c r="Q1608" s="4">
        <v>15875.472866884369</v>
      </c>
      <c r="R1608" s="4">
        <v>17172.551020086201</v>
      </c>
      <c r="S1608" s="4">
        <v>19249.889328894558</v>
      </c>
    </row>
    <row r="1609" spans="1:19" x14ac:dyDescent="0.2">
      <c r="A1609" s="2" t="s">
        <v>3185</v>
      </c>
      <c r="B1609" s="2" t="s">
        <v>3186</v>
      </c>
      <c r="C1609" s="4">
        <v>45.334134638629386</v>
      </c>
      <c r="D1609" s="4">
        <v>24.68487403312708</v>
      </c>
      <c r="E1609" s="4">
        <v>33.129481770052074</v>
      </c>
      <c r="F1609" s="4">
        <v>40.314765133965714</v>
      </c>
      <c r="G1609" s="4">
        <v>17.154924029227658</v>
      </c>
      <c r="H1609" s="4">
        <v>21.206906572222614</v>
      </c>
      <c r="I1609" s="4">
        <v>29.667750261174106</v>
      </c>
      <c r="J1609" s="4">
        <v>61.275342962839701</v>
      </c>
      <c r="K1609" s="4">
        <v>14.195680020178887</v>
      </c>
      <c r="L1609" s="4">
        <v>49.201366887839093</v>
      </c>
      <c r="M1609" s="4">
        <v>0</v>
      </c>
      <c r="N1609" s="4">
        <v>44.338589699423196</v>
      </c>
      <c r="O1609" s="4">
        <v>18.124019187599423</v>
      </c>
      <c r="P1609" s="4">
        <v>215.39084701605486</v>
      </c>
      <c r="Q1609" s="4">
        <v>26.40746239738386</v>
      </c>
      <c r="R1609" s="4">
        <v>100.51591151497796</v>
      </c>
      <c r="S1609" s="4">
        <v>131.22852185730125</v>
      </c>
    </row>
    <row r="1610" spans="1:19" x14ac:dyDescent="0.2">
      <c r="A1610" s="2" t="s">
        <v>3187</v>
      </c>
      <c r="B1610" s="2" t="s">
        <v>3188</v>
      </c>
      <c r="C1610" s="4">
        <v>17307.140930278409</v>
      </c>
      <c r="D1610" s="4">
        <v>24993.720872666021</v>
      </c>
      <c r="E1610" s="4">
        <v>12586.780031234794</v>
      </c>
      <c r="F1610" s="4">
        <v>4762.8196203519647</v>
      </c>
      <c r="G1610" s="4">
        <v>23702.207680184536</v>
      </c>
      <c r="H1610" s="4">
        <v>34584.167273454594</v>
      </c>
      <c r="I1610" s="4">
        <v>26295.692623112143</v>
      </c>
      <c r="J1610" s="4">
        <v>5942.7266009028681</v>
      </c>
      <c r="K1610" s="4">
        <v>50240.760125653818</v>
      </c>
      <c r="L1610" s="4">
        <v>4231.3326418665529</v>
      </c>
      <c r="M1610" s="4">
        <v>5999.155576642167</v>
      </c>
      <c r="N1610" s="4">
        <v>19805.320517846001</v>
      </c>
      <c r="O1610" s="4">
        <v>34574.388944929895</v>
      </c>
      <c r="P1610" s="4">
        <v>6234.8677237814536</v>
      </c>
      <c r="Q1610" s="4">
        <v>35977.142806506839</v>
      </c>
      <c r="R1610" s="4">
        <v>49083.41997466029</v>
      </c>
      <c r="S1610" s="4">
        <v>19770.981831545123</v>
      </c>
    </row>
    <row r="1611" spans="1:19" x14ac:dyDescent="0.2">
      <c r="A1611" s="2" t="s">
        <v>3189</v>
      </c>
      <c r="B1611" s="2" t="s">
        <v>3190</v>
      </c>
      <c r="C1611" s="4">
        <v>174.43166653902895</v>
      </c>
      <c r="D1611" s="4">
        <v>90.246613781373341</v>
      </c>
      <c r="E1611" s="4">
        <v>122.71980102682039</v>
      </c>
      <c r="F1611" s="4">
        <v>112.01189226747339</v>
      </c>
      <c r="G1611" s="4">
        <v>105.09663213823787</v>
      </c>
      <c r="H1611" s="4">
        <v>147.35922306353208</v>
      </c>
      <c r="I1611" s="4">
        <v>218.21500705612976</v>
      </c>
      <c r="J1611" s="4">
        <v>113.44510220345033</v>
      </c>
      <c r="K1611" s="4">
        <v>63.746478962389567</v>
      </c>
      <c r="L1611" s="4">
        <v>33.835856022133839</v>
      </c>
      <c r="M1611" s="4">
        <v>93.301821987125763</v>
      </c>
      <c r="N1611" s="4">
        <v>104.27540256786978</v>
      </c>
      <c r="O1611" s="4">
        <v>100.68262113466847</v>
      </c>
      <c r="P1611" s="4">
        <v>66.195313620604821</v>
      </c>
      <c r="Q1611" s="4">
        <v>59.665965141414475</v>
      </c>
      <c r="R1611" s="4">
        <v>71.504737285440925</v>
      </c>
      <c r="S1611" s="4">
        <v>104.47881471813405</v>
      </c>
    </row>
    <row r="1612" spans="1:19" x14ac:dyDescent="0.2">
      <c r="A1612" s="2" t="s">
        <v>3191</v>
      </c>
      <c r="B1612" s="2" t="s">
        <v>3192</v>
      </c>
      <c r="C1612" s="4">
        <v>0</v>
      </c>
      <c r="D1612" s="4">
        <v>12.238576739739472</v>
      </c>
      <c r="E1612" s="4">
        <v>10.233274937006708</v>
      </c>
      <c r="F1612" s="4">
        <v>10.233274937006708</v>
      </c>
      <c r="G1612" s="4">
        <v>12.086172797500328</v>
      </c>
      <c r="H1612" s="4">
        <v>31.02968187409201</v>
      </c>
      <c r="I1612" s="4">
        <v>49.680346308100845</v>
      </c>
      <c r="J1612" s="4">
        <v>4.3710497618883064</v>
      </c>
      <c r="K1612" s="4">
        <v>43.767949583811053</v>
      </c>
      <c r="L1612" s="4">
        <v>3.9836132506251039</v>
      </c>
      <c r="M1612" s="4">
        <v>0</v>
      </c>
      <c r="N1612" s="4">
        <v>6.297698645853508</v>
      </c>
      <c r="O1612" s="4">
        <v>15.734556755426837</v>
      </c>
      <c r="P1612" s="4">
        <v>0</v>
      </c>
      <c r="Q1612" s="4">
        <v>16.516828906007564</v>
      </c>
      <c r="R1612" s="4">
        <v>31.119657987995605</v>
      </c>
      <c r="S1612" s="4">
        <v>13.862074769226174</v>
      </c>
    </row>
    <row r="1613" spans="1:19" x14ac:dyDescent="0.2">
      <c r="A1613" s="2" t="s">
        <v>3193</v>
      </c>
      <c r="B1613" s="2" t="s">
        <v>3194</v>
      </c>
      <c r="C1613" s="4">
        <v>64.198566405567362</v>
      </c>
      <c r="D1613" s="4">
        <v>7.5810771330738955</v>
      </c>
      <c r="E1613" s="4">
        <v>6.1237103777449766</v>
      </c>
      <c r="F1613" s="4">
        <v>6.1237103777449766</v>
      </c>
      <c r="G1613" s="4">
        <v>8.323170651012326</v>
      </c>
      <c r="H1613" s="4">
        <v>16.405041111790993</v>
      </c>
      <c r="I1613" s="4">
        <v>18.229913775871985</v>
      </c>
      <c r="J1613" s="4">
        <v>0</v>
      </c>
      <c r="K1613" s="4">
        <v>23.67315826252679</v>
      </c>
      <c r="L1613" s="4">
        <v>0</v>
      </c>
      <c r="M1613" s="4">
        <v>0</v>
      </c>
      <c r="N1613" s="4">
        <v>8.3595302789580401</v>
      </c>
      <c r="O1613" s="4">
        <v>11.769405150761873</v>
      </c>
      <c r="P1613" s="4">
        <v>0</v>
      </c>
      <c r="Q1613" s="4">
        <v>13.131872881849795</v>
      </c>
      <c r="R1613" s="4">
        <v>18.747131052557407</v>
      </c>
      <c r="S1613" s="4">
        <v>10.328285561570022</v>
      </c>
    </row>
    <row r="1614" spans="1:19" x14ac:dyDescent="0.2">
      <c r="A1614" s="2" t="s">
        <v>3195</v>
      </c>
      <c r="B1614" s="2" t="s">
        <v>3196</v>
      </c>
      <c r="C1614" s="4">
        <v>105.22654961948777</v>
      </c>
      <c r="D1614" s="4">
        <v>59.324066814158577</v>
      </c>
      <c r="E1614" s="4">
        <v>89.622002286141537</v>
      </c>
      <c r="F1614" s="4">
        <v>46.298202916298216</v>
      </c>
      <c r="G1614" s="4">
        <v>44.288278466906426</v>
      </c>
      <c r="H1614" s="4">
        <v>48.997883762284921</v>
      </c>
      <c r="I1614" s="4">
        <v>73.111318234539453</v>
      </c>
      <c r="J1614" s="4">
        <v>65.657712919738145</v>
      </c>
      <c r="K1614" s="4">
        <v>25.319562752292626</v>
      </c>
      <c r="L1614" s="4">
        <v>36.878832879108671</v>
      </c>
      <c r="M1614" s="4">
        <v>44.636499070205872</v>
      </c>
      <c r="N1614" s="4">
        <v>74.04263658754239</v>
      </c>
      <c r="O1614" s="4">
        <v>40.82766224142393</v>
      </c>
      <c r="P1614" s="4">
        <v>26.991513910132579</v>
      </c>
      <c r="Q1614" s="4">
        <v>31.712221779364885</v>
      </c>
      <c r="R1614" s="4">
        <v>34.059229215855368</v>
      </c>
      <c r="S1614" s="4">
        <v>63.201623877171095</v>
      </c>
    </row>
    <row r="1615" spans="1:19" x14ac:dyDescent="0.2">
      <c r="A1615" s="2" t="s">
        <v>3197</v>
      </c>
      <c r="B1615" s="2" t="s">
        <v>3198</v>
      </c>
      <c r="C1615" s="4">
        <v>826.6569666409813</v>
      </c>
      <c r="D1615" s="4">
        <v>28895.546678821316</v>
      </c>
      <c r="E1615" s="4">
        <v>18252.175771833128</v>
      </c>
      <c r="F1615" s="4">
        <v>9212.2164593961425</v>
      </c>
      <c r="G1615" s="4">
        <v>28568.589524334897</v>
      </c>
      <c r="H1615" s="4">
        <v>37357.458535628823</v>
      </c>
      <c r="I1615" s="4">
        <v>28634.171022352806</v>
      </c>
      <c r="J1615" s="4">
        <v>17505.952700584527</v>
      </c>
      <c r="K1615" s="4">
        <v>60374.869009532675</v>
      </c>
      <c r="L1615" s="4">
        <v>14321.126083270903</v>
      </c>
      <c r="M1615" s="4">
        <v>17325.673450641603</v>
      </c>
      <c r="N1615" s="4">
        <v>32239.023228724589</v>
      </c>
      <c r="O1615" s="4">
        <v>33354.506031503108</v>
      </c>
      <c r="P1615" s="4">
        <v>11588.500507219829</v>
      </c>
      <c r="Q1615" s="4">
        <v>50608.873450234969</v>
      </c>
      <c r="R1615" s="4">
        <v>81065.266607960933</v>
      </c>
      <c r="S1615" s="4">
        <v>45157.3280622452</v>
      </c>
    </row>
    <row r="1616" spans="1:19" x14ac:dyDescent="0.2">
      <c r="A1616" s="2" t="s">
        <v>3199</v>
      </c>
      <c r="B1616" s="2" t="s">
        <v>3200</v>
      </c>
      <c r="C1616" s="4">
        <v>0</v>
      </c>
      <c r="D1616" s="4">
        <v>5619.9301188399022</v>
      </c>
      <c r="E1616" s="4">
        <v>2665.1069538544384</v>
      </c>
      <c r="F1616" s="4">
        <v>244.99889975201853</v>
      </c>
      <c r="G1616" s="4">
        <v>7095.5946749138739</v>
      </c>
      <c r="H1616" s="4">
        <v>9753.8780872374173</v>
      </c>
      <c r="I1616" s="4">
        <v>4623.6464121260951</v>
      </c>
      <c r="J1616" s="4">
        <v>2828.0413209211406</v>
      </c>
      <c r="K1616" s="4">
        <v>20149.125481621475</v>
      </c>
      <c r="L1616" s="4">
        <v>2365.2506379260562</v>
      </c>
      <c r="M1616" s="4">
        <v>376.43511130817404</v>
      </c>
      <c r="N1616" s="4">
        <v>4693.3384674447079</v>
      </c>
      <c r="O1616" s="4">
        <v>8934.1761980070569</v>
      </c>
      <c r="P1616" s="4">
        <v>1268.0233300917275</v>
      </c>
      <c r="Q1616" s="4">
        <v>16738.89056485788</v>
      </c>
      <c r="R1616" s="4">
        <v>19316.783634655108</v>
      </c>
      <c r="S1616" s="4">
        <v>10107.138966713941</v>
      </c>
    </row>
    <row r="1617" spans="1:19" x14ac:dyDescent="0.2">
      <c r="A1617" s="2" t="s">
        <v>3201</v>
      </c>
      <c r="B1617" s="2" t="s">
        <v>3202</v>
      </c>
      <c r="C1617" s="4">
        <v>808.95680021966109</v>
      </c>
      <c r="D1617" s="4">
        <v>11543.324788752052</v>
      </c>
      <c r="E1617" s="4">
        <v>6972.9193555990769</v>
      </c>
      <c r="F1617" s="4">
        <v>4609.6094792704844</v>
      </c>
      <c r="G1617" s="4">
        <v>16691.24758288026</v>
      </c>
      <c r="H1617" s="4">
        <v>18099.947829747889</v>
      </c>
      <c r="I1617" s="4">
        <v>14255.570904080862</v>
      </c>
      <c r="J1617" s="4">
        <v>9446.8224000449809</v>
      </c>
      <c r="K1617" s="4">
        <v>36237.330879672918</v>
      </c>
      <c r="L1617" s="4">
        <v>7458.9409378015735</v>
      </c>
      <c r="M1617" s="4">
        <v>9751.9198831642389</v>
      </c>
      <c r="N1617" s="4">
        <v>12746.233648238682</v>
      </c>
      <c r="O1617" s="4">
        <v>21520.606832371279</v>
      </c>
      <c r="P1617" s="4">
        <v>5863.0992252590477</v>
      </c>
      <c r="Q1617" s="4">
        <v>27041.244194732884</v>
      </c>
      <c r="R1617" s="4">
        <v>52352.185361688527</v>
      </c>
      <c r="S1617" s="4">
        <v>21189.867301570233</v>
      </c>
    </row>
    <row r="1618" spans="1:19" x14ac:dyDescent="0.2">
      <c r="A1618" s="2" t="s">
        <v>3203</v>
      </c>
      <c r="B1618" s="2" t="s">
        <v>3204</v>
      </c>
      <c r="C1618" s="4">
        <v>278.05155621730654</v>
      </c>
      <c r="D1618" s="4">
        <v>106.29942500838497</v>
      </c>
      <c r="E1618" s="4">
        <v>197.38522564717999</v>
      </c>
      <c r="F1618" s="4">
        <v>212.69835643314968</v>
      </c>
      <c r="G1618" s="4">
        <v>132.03491771246271</v>
      </c>
      <c r="H1618" s="4">
        <v>131.75809986769778</v>
      </c>
      <c r="I1618" s="4">
        <v>201.78301855071905</v>
      </c>
      <c r="J1618" s="4">
        <v>167.37313496391243</v>
      </c>
      <c r="K1618" s="4">
        <v>35.625108975697493</v>
      </c>
      <c r="L1618" s="4">
        <v>26.618107108660396</v>
      </c>
      <c r="M1618" s="4">
        <v>123.81980755483633</v>
      </c>
      <c r="N1618" s="4">
        <v>154.19911287183399</v>
      </c>
      <c r="O1618" s="4">
        <v>150.64492769073823</v>
      </c>
      <c r="P1618" s="4">
        <v>39.077542502032372</v>
      </c>
      <c r="Q1618" s="4">
        <v>43.533809255044744</v>
      </c>
      <c r="R1618" s="4">
        <v>18.851018314080637</v>
      </c>
      <c r="S1618" s="4">
        <v>106.1275740806971</v>
      </c>
    </row>
    <row r="1619" spans="1:19" x14ac:dyDescent="0.2">
      <c r="A1619" s="2" t="s">
        <v>3205</v>
      </c>
      <c r="B1619" s="2" t="s">
        <v>3206</v>
      </c>
      <c r="C1619" s="4">
        <v>673.32591526566068</v>
      </c>
      <c r="D1619" s="4">
        <v>13602.881518485108</v>
      </c>
      <c r="E1619" s="4">
        <v>10471.638531121238</v>
      </c>
      <c r="F1619" s="4">
        <v>5501.2848657352697</v>
      </c>
      <c r="G1619" s="4">
        <v>12430.505759351972</v>
      </c>
      <c r="H1619" s="4">
        <v>20472.803737304042</v>
      </c>
      <c r="I1619" s="4">
        <v>15566.27198662266</v>
      </c>
      <c r="J1619" s="4">
        <v>11646.240405436269</v>
      </c>
      <c r="K1619" s="4">
        <v>39224.390284244495</v>
      </c>
      <c r="L1619" s="4">
        <v>9738.1658853572826</v>
      </c>
      <c r="M1619" s="4">
        <v>8852.993078589343</v>
      </c>
      <c r="N1619" s="4">
        <v>15124.529564150645</v>
      </c>
      <c r="O1619" s="4">
        <v>21814.964635718283</v>
      </c>
      <c r="P1619" s="4">
        <v>8694.1523085421031</v>
      </c>
      <c r="Q1619" s="4">
        <v>32600.680838988446</v>
      </c>
      <c r="R1619" s="4">
        <v>43294.708044719948</v>
      </c>
      <c r="S1619" s="4">
        <v>24195.145437984364</v>
      </c>
    </row>
    <row r="1620" spans="1:19" x14ac:dyDescent="0.2">
      <c r="A1620" s="2" t="s">
        <v>3207</v>
      </c>
      <c r="B1620" s="2" t="s">
        <v>3208</v>
      </c>
      <c r="C1620" s="4">
        <v>0</v>
      </c>
      <c r="D1620" s="4">
        <v>9.4478048775969974</v>
      </c>
      <c r="E1620" s="4">
        <v>0</v>
      </c>
      <c r="F1620" s="4">
        <v>0</v>
      </c>
      <c r="G1620" s="4">
        <v>10.809081691708492</v>
      </c>
      <c r="H1620" s="4">
        <v>0</v>
      </c>
      <c r="I1620" s="4">
        <v>0</v>
      </c>
      <c r="J1620" s="4">
        <v>0</v>
      </c>
      <c r="K1620" s="4">
        <v>5.0589012437707837</v>
      </c>
      <c r="L1620" s="4">
        <v>0</v>
      </c>
      <c r="M1620" s="4">
        <v>0</v>
      </c>
      <c r="N1620" s="4">
        <v>0</v>
      </c>
      <c r="O1620" s="4">
        <v>0</v>
      </c>
      <c r="P1620" s="4">
        <v>0</v>
      </c>
      <c r="Q1620" s="4">
        <v>0</v>
      </c>
      <c r="R1620" s="4">
        <v>0</v>
      </c>
      <c r="S1620" s="4">
        <v>23.223530181504778</v>
      </c>
    </row>
    <row r="1621" spans="1:19" x14ac:dyDescent="0.2">
      <c r="A1621" s="2" t="s">
        <v>3209</v>
      </c>
      <c r="B1621" s="2" t="s">
        <v>3210</v>
      </c>
      <c r="C1621" s="4">
        <v>15.893711668209843</v>
      </c>
      <c r="D1621" s="4">
        <v>7.9639938385384106</v>
      </c>
      <c r="E1621" s="4">
        <v>0</v>
      </c>
      <c r="F1621" s="4">
        <v>14.300925164488646</v>
      </c>
      <c r="G1621" s="4">
        <v>4.6977380785950507</v>
      </c>
      <c r="H1621" s="4">
        <v>0</v>
      </c>
      <c r="I1621" s="4">
        <v>0</v>
      </c>
      <c r="J1621" s="4">
        <v>0</v>
      </c>
      <c r="K1621" s="4">
        <v>0</v>
      </c>
      <c r="L1621" s="4">
        <v>6.4889909473990519</v>
      </c>
      <c r="M1621" s="4">
        <v>7.0809271235958837</v>
      </c>
      <c r="N1621" s="4">
        <v>6.7140083212004118</v>
      </c>
      <c r="O1621" s="4">
        <v>7.588475097694416</v>
      </c>
      <c r="P1621" s="4">
        <v>3.5053165562816333</v>
      </c>
      <c r="Q1621" s="4">
        <v>0</v>
      </c>
      <c r="R1621" s="4">
        <v>3.7285057342551053</v>
      </c>
      <c r="S1621" s="4">
        <v>3.9077631842905181</v>
      </c>
    </row>
    <row r="1622" spans="1:19" x14ac:dyDescent="0.2">
      <c r="A1622" s="2" t="s">
        <v>3211</v>
      </c>
      <c r="B1622" s="2" t="s">
        <v>3212</v>
      </c>
      <c r="C1622" s="4">
        <v>48.186494164121335</v>
      </c>
      <c r="D1622" s="4">
        <v>14.465415588507062</v>
      </c>
      <c r="E1622" s="4">
        <v>55.52833384612169</v>
      </c>
      <c r="F1622" s="4">
        <v>37.649926614170965</v>
      </c>
      <c r="G1622" s="4">
        <v>22.760866898720106</v>
      </c>
      <c r="H1622" s="4">
        <v>15.870014482730163</v>
      </c>
      <c r="I1622" s="4">
        <v>82.353984161742673</v>
      </c>
      <c r="J1622" s="4">
        <v>109.31650813732031</v>
      </c>
      <c r="K1622" s="4">
        <v>38.331534155061199</v>
      </c>
      <c r="L1622" s="4">
        <v>52.128732862278603</v>
      </c>
      <c r="M1622" s="4">
        <v>78.594132498279379</v>
      </c>
      <c r="N1622" s="4">
        <v>43.459214773409713</v>
      </c>
      <c r="O1622" s="4">
        <v>26.537164299016013</v>
      </c>
      <c r="P1622" s="4">
        <v>87.483720442602618</v>
      </c>
      <c r="Q1622" s="4">
        <v>28.017325135569379</v>
      </c>
      <c r="R1622" s="4">
        <v>28.670470190163012</v>
      </c>
      <c r="S1622" s="4">
        <v>28.928654657009737</v>
      </c>
    </row>
    <row r="1623" spans="1:19" x14ac:dyDescent="0.2">
      <c r="A1623" s="2" t="s">
        <v>3213</v>
      </c>
      <c r="B1623" s="2" t="s">
        <v>3214</v>
      </c>
      <c r="C1623" s="4">
        <v>0</v>
      </c>
      <c r="D1623" s="4">
        <v>0</v>
      </c>
      <c r="E1623" s="4">
        <v>0</v>
      </c>
      <c r="F1623" s="4">
        <v>14.186136489626028</v>
      </c>
      <c r="G1623" s="4">
        <v>0</v>
      </c>
      <c r="H1623" s="4">
        <v>0</v>
      </c>
      <c r="I1623" s="4">
        <v>0</v>
      </c>
      <c r="J1623" s="4">
        <v>29.613228022040992</v>
      </c>
      <c r="K1623" s="4">
        <v>0</v>
      </c>
      <c r="L1623" s="4">
        <v>0</v>
      </c>
      <c r="M1623" s="4">
        <v>0</v>
      </c>
      <c r="N1623" s="4">
        <v>0</v>
      </c>
      <c r="O1623" s="4">
        <v>0</v>
      </c>
      <c r="P1623" s="4">
        <v>0</v>
      </c>
      <c r="Q1623" s="4">
        <v>16.111154784143974</v>
      </c>
      <c r="R1623" s="4">
        <v>0</v>
      </c>
      <c r="S1623" s="4">
        <v>0</v>
      </c>
    </row>
    <row r="1624" spans="1:19" x14ac:dyDescent="0.2">
      <c r="A1624" s="2" t="s">
        <v>3215</v>
      </c>
      <c r="B1624" s="2" t="s">
        <v>3216</v>
      </c>
      <c r="C1624" s="4">
        <v>62.276662511822217</v>
      </c>
      <c r="D1624" s="4">
        <v>65.408006863872259</v>
      </c>
      <c r="E1624" s="4">
        <v>59.623112326021072</v>
      </c>
      <c r="F1624" s="4">
        <v>87.269830815234769</v>
      </c>
      <c r="G1624" s="4">
        <v>106.04465880599462</v>
      </c>
      <c r="H1624" s="4">
        <v>78.050793577029438</v>
      </c>
      <c r="I1624" s="4">
        <v>42.97190575017369</v>
      </c>
      <c r="J1624" s="4">
        <v>115.02328078013961</v>
      </c>
      <c r="K1624" s="4">
        <v>77.527575304556478</v>
      </c>
      <c r="L1624" s="4">
        <v>241.31102717361429</v>
      </c>
      <c r="M1624" s="4">
        <v>104.90353537407039</v>
      </c>
      <c r="N1624" s="4">
        <v>97.517346451847075</v>
      </c>
      <c r="O1624" s="4">
        <v>156.11855154792389</v>
      </c>
      <c r="P1624" s="4">
        <v>80.598552851760942</v>
      </c>
      <c r="Q1624" s="4">
        <v>87.503750969006859</v>
      </c>
      <c r="R1624" s="4">
        <v>156.90428903708474</v>
      </c>
      <c r="S1624" s="4">
        <v>59.200890170497807</v>
      </c>
    </row>
    <row r="1625" spans="1:19" x14ac:dyDescent="0.2">
      <c r="A1625" s="2" t="s">
        <v>3217</v>
      </c>
      <c r="B1625" s="2" t="s">
        <v>3218</v>
      </c>
      <c r="C1625" s="4">
        <v>872.01776000300356</v>
      </c>
      <c r="D1625" s="4">
        <v>723.32073570478838</v>
      </c>
      <c r="E1625" s="4">
        <v>1060.5096933876955</v>
      </c>
      <c r="F1625" s="4">
        <v>1068.2284345705395</v>
      </c>
      <c r="G1625" s="4">
        <v>398.09690311072211</v>
      </c>
      <c r="H1625" s="4">
        <v>466.31278534422239</v>
      </c>
      <c r="I1625" s="4">
        <v>318.18859908931182</v>
      </c>
      <c r="J1625" s="4">
        <v>630.06557364919956</v>
      </c>
      <c r="K1625" s="4">
        <v>222.30856816949228</v>
      </c>
      <c r="L1625" s="4">
        <v>958.4670078714995</v>
      </c>
      <c r="M1625" s="4">
        <v>513.55874002596772</v>
      </c>
      <c r="N1625" s="4">
        <v>677.61322753143997</v>
      </c>
      <c r="O1625" s="4">
        <v>497.34128633181763</v>
      </c>
      <c r="P1625" s="4">
        <v>569.41282432831918</v>
      </c>
      <c r="Q1625" s="4">
        <v>450.11830009210166</v>
      </c>
      <c r="R1625" s="4">
        <v>627.097133149917</v>
      </c>
      <c r="S1625" s="4">
        <v>478.88169536540624</v>
      </c>
    </row>
    <row r="1626" spans="1:19" x14ac:dyDescent="0.2">
      <c r="A1626" s="2" t="s">
        <v>3219</v>
      </c>
      <c r="B1626" s="2" t="s">
        <v>3220</v>
      </c>
      <c r="C1626" s="4">
        <v>825.89593795807991</v>
      </c>
      <c r="D1626" s="4">
        <v>744.78498971763099</v>
      </c>
      <c r="E1626" s="4">
        <v>997.96346547588166</v>
      </c>
      <c r="F1626" s="4">
        <v>835.7264242285936</v>
      </c>
      <c r="G1626" s="4">
        <v>376.00082611260979</v>
      </c>
      <c r="H1626" s="4">
        <v>406.23498585983612</v>
      </c>
      <c r="I1626" s="4">
        <v>269.70227791009904</v>
      </c>
      <c r="J1626" s="4">
        <v>635.45638925473008</v>
      </c>
      <c r="K1626" s="4">
        <v>244.54354380982136</v>
      </c>
      <c r="L1626" s="4">
        <v>894.49345726810088</v>
      </c>
      <c r="M1626" s="4">
        <v>480.38575942835729</v>
      </c>
      <c r="N1626" s="4">
        <v>583.68949236327865</v>
      </c>
      <c r="O1626" s="4">
        <v>512.68960649171515</v>
      </c>
      <c r="P1626" s="4">
        <v>570.4626881766369</v>
      </c>
      <c r="Q1626" s="4">
        <v>367.38944082794313</v>
      </c>
      <c r="R1626" s="4">
        <v>619.34810815904132</v>
      </c>
      <c r="S1626" s="4">
        <v>423.18302338988184</v>
      </c>
    </row>
    <row r="1627" spans="1:19" x14ac:dyDescent="0.2">
      <c r="A1627" s="2" t="s">
        <v>3221</v>
      </c>
      <c r="B1627" s="2" t="s">
        <v>3222</v>
      </c>
      <c r="C1627" s="4">
        <v>71.470254749328461</v>
      </c>
      <c r="D1627" s="4">
        <v>59.584172922532012</v>
      </c>
      <c r="E1627" s="4">
        <v>83.102605903398171</v>
      </c>
      <c r="F1627" s="4">
        <v>100.06083760587701</v>
      </c>
      <c r="G1627" s="4">
        <v>42.883359331437362</v>
      </c>
      <c r="H1627" s="4">
        <v>43.328866022613006</v>
      </c>
      <c r="I1627" s="4">
        <v>66.494330018628148</v>
      </c>
      <c r="J1627" s="4">
        <v>79.723388753333538</v>
      </c>
      <c r="K1627" s="4">
        <v>51.198377889488064</v>
      </c>
      <c r="L1627" s="4">
        <v>75.976130032489792</v>
      </c>
      <c r="M1627" s="4">
        <v>91.788891416308843</v>
      </c>
      <c r="N1627" s="4">
        <v>57.25084158473782</v>
      </c>
      <c r="O1627" s="4">
        <v>73.884699834491585</v>
      </c>
      <c r="P1627" s="4">
        <v>79.786101310835662</v>
      </c>
      <c r="Q1627" s="4">
        <v>40.872073442539623</v>
      </c>
      <c r="R1627" s="4">
        <v>246.85095705925193</v>
      </c>
      <c r="S1627" s="4">
        <v>56.849707826286306</v>
      </c>
    </row>
    <row r="1628" spans="1:19" x14ac:dyDescent="0.2">
      <c r="A1628" s="2" t="s">
        <v>3223</v>
      </c>
      <c r="B1628" s="2" t="s">
        <v>3224</v>
      </c>
      <c r="C1628" s="4">
        <v>19.711756701741571</v>
      </c>
      <c r="D1628" s="4">
        <v>13.241308846125749</v>
      </c>
      <c r="E1628" s="4">
        <v>13.222532478725402</v>
      </c>
      <c r="F1628" s="4">
        <v>23.102774230176227</v>
      </c>
      <c r="G1628" s="4">
        <v>9.7451560772693355</v>
      </c>
      <c r="H1628" s="4">
        <v>6.9675055461597646</v>
      </c>
      <c r="I1628" s="4">
        <v>14.756542552901276</v>
      </c>
      <c r="J1628" s="4">
        <v>0</v>
      </c>
      <c r="K1628" s="4">
        <v>2.8937179715945289</v>
      </c>
      <c r="L1628" s="4">
        <v>14.193096915257001</v>
      </c>
      <c r="M1628" s="4">
        <v>20.739110457493744</v>
      </c>
      <c r="N1628" s="4">
        <v>8.1805381660107894</v>
      </c>
      <c r="O1628" s="4">
        <v>13.327678667789188</v>
      </c>
      <c r="P1628" s="4">
        <v>8.2570942930483842</v>
      </c>
      <c r="Q1628" s="4">
        <v>4.1862645504463423</v>
      </c>
      <c r="R1628" s="4">
        <v>9.1397604958236176</v>
      </c>
      <c r="S1628" s="4">
        <v>6.0677577973094019</v>
      </c>
    </row>
    <row r="1629" spans="1:19" x14ac:dyDescent="0.2">
      <c r="A1629" s="2" t="s">
        <v>3225</v>
      </c>
      <c r="B1629" s="2" t="s">
        <v>3226</v>
      </c>
      <c r="C1629" s="4">
        <v>0</v>
      </c>
      <c r="D1629" s="4">
        <v>8.1307557577685561</v>
      </c>
      <c r="E1629" s="4">
        <v>10.515129907002974</v>
      </c>
      <c r="F1629" s="4">
        <v>8.1307557577685561</v>
      </c>
      <c r="G1629" s="4">
        <v>0</v>
      </c>
      <c r="H1629" s="4">
        <v>0</v>
      </c>
      <c r="I1629" s="4">
        <v>0</v>
      </c>
      <c r="J1629" s="4">
        <v>0</v>
      </c>
      <c r="K1629" s="4">
        <v>0</v>
      </c>
      <c r="L1629" s="4">
        <v>0</v>
      </c>
      <c r="M1629" s="4">
        <v>0</v>
      </c>
      <c r="N1629" s="4">
        <v>0</v>
      </c>
      <c r="O1629" s="4">
        <v>0</v>
      </c>
      <c r="P1629" s="4">
        <v>0</v>
      </c>
      <c r="Q1629" s="4">
        <v>0</v>
      </c>
      <c r="R1629" s="4">
        <v>0</v>
      </c>
      <c r="S1629" s="4">
        <v>0</v>
      </c>
    </row>
    <row r="1630" spans="1:19" x14ac:dyDescent="0.2">
      <c r="A1630" s="2" t="s">
        <v>3227</v>
      </c>
      <c r="B1630" s="2" t="s">
        <v>3228</v>
      </c>
      <c r="C1630" s="4">
        <v>22.931123330788342</v>
      </c>
      <c r="D1630" s="4">
        <v>32.698732267706177</v>
      </c>
      <c r="E1630" s="4">
        <v>18.206004362364673</v>
      </c>
      <c r="F1630" s="4">
        <v>26.586681569782289</v>
      </c>
      <c r="G1630" s="4">
        <v>25.164528589853433</v>
      </c>
      <c r="H1630" s="4">
        <v>23.071579254360568</v>
      </c>
      <c r="I1630" s="4">
        <v>0</v>
      </c>
      <c r="J1630" s="4">
        <v>27.288882459673925</v>
      </c>
      <c r="K1630" s="4">
        <v>0</v>
      </c>
      <c r="L1630" s="4">
        <v>30.660354242806871</v>
      </c>
      <c r="M1630" s="4">
        <v>19.106895338356168</v>
      </c>
      <c r="N1630" s="4">
        <v>18.246596788838975</v>
      </c>
      <c r="O1630" s="4">
        <v>24.43174648447448</v>
      </c>
      <c r="P1630" s="4">
        <v>0</v>
      </c>
      <c r="Q1630" s="4">
        <v>18.143733994105009</v>
      </c>
      <c r="R1630" s="4">
        <v>0</v>
      </c>
      <c r="S1630" s="4">
        <v>0</v>
      </c>
    </row>
    <row r="1631" spans="1:19" x14ac:dyDescent="0.2">
      <c r="A1631" s="2" t="s">
        <v>3229</v>
      </c>
      <c r="B1631" s="2" t="s">
        <v>3230</v>
      </c>
      <c r="C1631" s="4">
        <v>0</v>
      </c>
      <c r="D1631" s="4">
        <v>0</v>
      </c>
      <c r="E1631" s="4">
        <v>0</v>
      </c>
      <c r="F1631" s="4">
        <v>0</v>
      </c>
      <c r="G1631" s="4">
        <v>0</v>
      </c>
      <c r="H1631" s="4">
        <v>0</v>
      </c>
      <c r="I1631" s="4">
        <v>0</v>
      </c>
      <c r="J1631" s="4">
        <v>0</v>
      </c>
      <c r="K1631" s="4">
        <v>0</v>
      </c>
      <c r="L1631" s="4">
        <v>0</v>
      </c>
      <c r="M1631" s="4">
        <v>0</v>
      </c>
      <c r="N1631" s="4">
        <v>0</v>
      </c>
      <c r="O1631" s="4">
        <v>1.5850921430923379</v>
      </c>
      <c r="P1631" s="4">
        <v>0</v>
      </c>
      <c r="Q1631" s="4">
        <v>0</v>
      </c>
      <c r="R1631" s="4">
        <v>0</v>
      </c>
      <c r="S1631" s="4">
        <v>0</v>
      </c>
    </row>
    <row r="1632" spans="1:19" x14ac:dyDescent="0.2">
      <c r="A1632" s="2" t="s">
        <v>3231</v>
      </c>
      <c r="B1632" s="2" t="s">
        <v>3232</v>
      </c>
      <c r="C1632" s="4">
        <v>0</v>
      </c>
      <c r="D1632" s="4">
        <v>0</v>
      </c>
      <c r="E1632" s="4">
        <v>7.188108807309904</v>
      </c>
      <c r="F1632" s="4">
        <v>11.383193910279285</v>
      </c>
      <c r="G1632" s="4">
        <v>0</v>
      </c>
      <c r="H1632" s="4">
        <v>0</v>
      </c>
      <c r="I1632" s="4">
        <v>8.4700234853488539</v>
      </c>
      <c r="J1632" s="4">
        <v>7.6857410977705607</v>
      </c>
      <c r="K1632" s="4">
        <v>0</v>
      </c>
      <c r="L1632" s="4">
        <v>6.6248670676213921</v>
      </c>
      <c r="M1632" s="4">
        <v>21.998350869555185</v>
      </c>
      <c r="N1632" s="4">
        <v>0</v>
      </c>
      <c r="O1632" s="4">
        <v>2.7839056556159072</v>
      </c>
      <c r="P1632" s="4">
        <v>7.7077433302503149</v>
      </c>
      <c r="Q1632" s="4">
        <v>0</v>
      </c>
      <c r="R1632" s="4">
        <v>1.8257226999419729</v>
      </c>
      <c r="S1632" s="4">
        <v>0</v>
      </c>
    </row>
    <row r="1633" spans="1:19" x14ac:dyDescent="0.2">
      <c r="A1633" s="2" t="s">
        <v>3233</v>
      </c>
      <c r="B1633" s="2" t="s">
        <v>3234</v>
      </c>
      <c r="C1633" s="4">
        <v>850.01253475418935</v>
      </c>
      <c r="D1633" s="4">
        <v>350.85762185043257</v>
      </c>
      <c r="E1633" s="4">
        <v>400.05033871728506</v>
      </c>
      <c r="F1633" s="4">
        <v>2645.234230476502</v>
      </c>
      <c r="G1633" s="4">
        <v>788.29504935533384</v>
      </c>
      <c r="H1633" s="4">
        <v>706.76872443648836</v>
      </c>
      <c r="I1633" s="4">
        <v>670.94143702756298</v>
      </c>
      <c r="J1633" s="4">
        <v>946.42401273871053</v>
      </c>
      <c r="K1633" s="4">
        <v>609.19481950203237</v>
      </c>
      <c r="L1633" s="4">
        <v>697.07124553676329</v>
      </c>
      <c r="M1633" s="4">
        <v>1254.8451159824681</v>
      </c>
      <c r="N1633" s="4">
        <v>1343.3274061067912</v>
      </c>
      <c r="O1633" s="4">
        <v>562.80055014013885</v>
      </c>
      <c r="P1633" s="4">
        <v>699.72476365452258</v>
      </c>
      <c r="Q1633" s="4">
        <v>1100.8462568613481</v>
      </c>
      <c r="R1633" s="4">
        <v>1567.5984137711641</v>
      </c>
      <c r="S1633" s="4">
        <v>945.42751388620445</v>
      </c>
    </row>
    <row r="1634" spans="1:19" x14ac:dyDescent="0.2">
      <c r="A1634" s="2" t="s">
        <v>3235</v>
      </c>
      <c r="B1634" s="2" t="s">
        <v>3236</v>
      </c>
      <c r="C1634" s="4">
        <v>607.89046324882042</v>
      </c>
      <c r="D1634" s="4">
        <v>615.50405061575873</v>
      </c>
      <c r="E1634" s="4">
        <v>524.8251546957415</v>
      </c>
      <c r="F1634" s="4">
        <v>919.31455057797734</v>
      </c>
      <c r="G1634" s="4">
        <v>1237.0544022290512</v>
      </c>
      <c r="H1634" s="4">
        <v>801.26712231523743</v>
      </c>
      <c r="I1634" s="4">
        <v>750.21305011865377</v>
      </c>
      <c r="J1634" s="4">
        <v>1051.6851719672093</v>
      </c>
      <c r="K1634" s="4">
        <v>865.87699547198906</v>
      </c>
      <c r="L1634" s="4">
        <v>776.7426784255947</v>
      </c>
      <c r="M1634" s="4">
        <v>947.08754362769673</v>
      </c>
      <c r="N1634" s="4">
        <v>1893.1362660394159</v>
      </c>
      <c r="O1634" s="4">
        <v>808.63868368294413</v>
      </c>
      <c r="P1634" s="4">
        <v>804.68747971817061</v>
      </c>
      <c r="Q1634" s="4">
        <v>1560.3666879745883</v>
      </c>
      <c r="R1634" s="4">
        <v>2243.5451576324112</v>
      </c>
      <c r="S1634" s="4">
        <v>1202.6194876329162</v>
      </c>
    </row>
    <row r="1635" spans="1:19" x14ac:dyDescent="0.2">
      <c r="A1635" s="2" t="s">
        <v>3237</v>
      </c>
      <c r="B1635" s="2" t="s">
        <v>3238</v>
      </c>
      <c r="C1635" s="4">
        <v>146.56333211286307</v>
      </c>
      <c r="D1635" s="4">
        <v>5.8577511148391839</v>
      </c>
      <c r="E1635" s="4">
        <v>14.441577741015811</v>
      </c>
      <c r="F1635" s="4">
        <v>90.461572745653456</v>
      </c>
      <c r="G1635" s="4">
        <v>16.401697547964439</v>
      </c>
      <c r="H1635" s="4">
        <v>18.542885776666783</v>
      </c>
      <c r="I1635" s="4">
        <v>8.8835103880132689</v>
      </c>
      <c r="J1635" s="4">
        <v>15.093353742455637</v>
      </c>
      <c r="K1635" s="4">
        <v>13.635033255338087</v>
      </c>
      <c r="L1635" s="4">
        <v>13.200098388630794</v>
      </c>
      <c r="M1635" s="4">
        <v>13.520418190885032</v>
      </c>
      <c r="N1635" s="4">
        <v>20.294664451758933</v>
      </c>
      <c r="O1635" s="4">
        <v>13.697916461702166</v>
      </c>
      <c r="P1635" s="4">
        <v>13.247296113905167</v>
      </c>
      <c r="Q1635" s="4">
        <v>30.062609116453707</v>
      </c>
      <c r="R1635" s="4">
        <v>37.071043870745079</v>
      </c>
      <c r="S1635" s="4">
        <v>10.988242542908921</v>
      </c>
    </row>
    <row r="1636" spans="1:19" x14ac:dyDescent="0.2">
      <c r="A1636" s="2" t="s">
        <v>3239</v>
      </c>
      <c r="B1636" s="2" t="s">
        <v>3240</v>
      </c>
      <c r="C1636" s="4">
        <v>5.118295196496887</v>
      </c>
      <c r="D1636" s="4">
        <v>4.5407847513986068</v>
      </c>
      <c r="E1636" s="4">
        <v>0</v>
      </c>
      <c r="F1636" s="4">
        <v>261.55566694779634</v>
      </c>
      <c r="G1636" s="4">
        <v>68.452418857925338</v>
      </c>
      <c r="H1636" s="4">
        <v>0</v>
      </c>
      <c r="I1636" s="4">
        <v>0</v>
      </c>
      <c r="J1636" s="4">
        <v>0</v>
      </c>
      <c r="K1636" s="4">
        <v>0</v>
      </c>
      <c r="L1636" s="4">
        <v>2.2170585795954962</v>
      </c>
      <c r="M1636" s="4">
        <v>1014.1218142051856</v>
      </c>
      <c r="N1636" s="4">
        <v>0</v>
      </c>
      <c r="O1636" s="4">
        <v>0</v>
      </c>
      <c r="P1636" s="4">
        <v>0</v>
      </c>
      <c r="Q1636" s="4">
        <v>3.5101580370936385</v>
      </c>
      <c r="R1636" s="4">
        <v>8.5395466500860433</v>
      </c>
      <c r="S1636" s="4">
        <v>17.665593673905892</v>
      </c>
    </row>
    <row r="1637" spans="1:19" x14ac:dyDescent="0.2">
      <c r="A1637" s="2" t="s">
        <v>3241</v>
      </c>
      <c r="B1637" s="2" t="s">
        <v>3242</v>
      </c>
      <c r="C1637" s="4">
        <v>51.218320109950049</v>
      </c>
      <c r="D1637" s="4">
        <v>33.314317110091089</v>
      </c>
      <c r="E1637" s="4">
        <v>32.984859798260324</v>
      </c>
      <c r="F1637" s="4">
        <v>16.83697759683935</v>
      </c>
      <c r="G1637" s="4">
        <v>7.7533394647726563</v>
      </c>
      <c r="H1637" s="4">
        <v>6.226977881420809</v>
      </c>
      <c r="I1637" s="4">
        <v>20.567647216485337</v>
      </c>
      <c r="J1637" s="4">
        <v>15.969295259000438</v>
      </c>
      <c r="K1637" s="4">
        <v>5.2487537932292776</v>
      </c>
      <c r="L1637" s="4">
        <v>12.327561229249762</v>
      </c>
      <c r="M1637" s="4">
        <v>13.673828377048519</v>
      </c>
      <c r="N1637" s="4">
        <v>14.66837063996976</v>
      </c>
      <c r="O1637" s="4">
        <v>4.1586705153496695</v>
      </c>
      <c r="P1637" s="4">
        <v>17.556067586865254</v>
      </c>
      <c r="Q1637" s="4">
        <v>10.177161587196101</v>
      </c>
      <c r="R1637" s="4">
        <v>13.217058594879896</v>
      </c>
      <c r="S1637" s="4">
        <v>17.771669866277907</v>
      </c>
    </row>
    <row r="1638" spans="1:19" x14ac:dyDescent="0.2">
      <c r="A1638" s="2" t="s">
        <v>3243</v>
      </c>
      <c r="B1638" s="2" t="s">
        <v>3244</v>
      </c>
      <c r="C1638" s="4">
        <v>0</v>
      </c>
      <c r="D1638" s="4">
        <v>0</v>
      </c>
      <c r="E1638" s="4">
        <v>0</v>
      </c>
      <c r="F1638" s="4">
        <v>130.60630231751892</v>
      </c>
      <c r="G1638" s="4">
        <v>0</v>
      </c>
      <c r="H1638" s="4">
        <v>0</v>
      </c>
      <c r="I1638" s="4">
        <v>0</v>
      </c>
      <c r="J1638" s="4">
        <v>85.602362495215445</v>
      </c>
      <c r="K1638" s="4">
        <v>0</v>
      </c>
      <c r="L1638" s="4">
        <v>0</v>
      </c>
      <c r="M1638" s="4">
        <v>0</v>
      </c>
      <c r="N1638" s="4">
        <v>0</v>
      </c>
      <c r="O1638" s="4">
        <v>0</v>
      </c>
      <c r="P1638" s="4">
        <v>0</v>
      </c>
      <c r="Q1638" s="4">
        <v>0</v>
      </c>
      <c r="R1638" s="4">
        <v>0</v>
      </c>
      <c r="S1638" s="4">
        <v>0</v>
      </c>
    </row>
    <row r="1639" spans="1:19" x14ac:dyDescent="0.2">
      <c r="A1639" s="2" t="s">
        <v>3245</v>
      </c>
      <c r="B1639" s="2" t="s">
        <v>3246</v>
      </c>
      <c r="C1639" s="4">
        <v>29.175971771020127</v>
      </c>
      <c r="D1639" s="4">
        <v>18.950946927136432</v>
      </c>
      <c r="E1639" s="4">
        <v>26.64493360945324</v>
      </c>
      <c r="F1639" s="4">
        <v>35.617557495054115</v>
      </c>
      <c r="G1639" s="4">
        <v>23.674935207456517</v>
      </c>
      <c r="H1639" s="4">
        <v>3.4417341660347089</v>
      </c>
      <c r="I1639" s="4">
        <v>0</v>
      </c>
      <c r="J1639" s="4">
        <v>27.898814593351968</v>
      </c>
      <c r="K1639" s="4">
        <v>8.393753314524746</v>
      </c>
      <c r="L1639" s="4">
        <v>14.865419460499371</v>
      </c>
      <c r="M1639" s="4">
        <v>0</v>
      </c>
      <c r="N1639" s="4">
        <v>13.563815545429039</v>
      </c>
      <c r="O1639" s="4">
        <v>22.969657172023588</v>
      </c>
      <c r="P1639" s="4">
        <v>16.796826803422828</v>
      </c>
      <c r="Q1639" s="4">
        <v>10.522687427956901</v>
      </c>
      <c r="R1639" s="4">
        <v>15.901379970057688</v>
      </c>
      <c r="S1639" s="4">
        <v>6.6195464959371817</v>
      </c>
    </row>
    <row r="1640" spans="1:19" x14ac:dyDescent="0.2">
      <c r="A1640" s="2" t="s">
        <v>3247</v>
      </c>
      <c r="B1640" s="2" t="s">
        <v>3248</v>
      </c>
      <c r="C1640" s="4">
        <v>0</v>
      </c>
      <c r="D1640" s="4">
        <v>2.3047876351775627</v>
      </c>
      <c r="E1640" s="4">
        <v>2.3047876351775627</v>
      </c>
      <c r="F1640" s="4">
        <v>2.3047876351775627</v>
      </c>
      <c r="G1640" s="4">
        <v>1.455086458730493</v>
      </c>
      <c r="H1640" s="4">
        <v>1.2296381336636817</v>
      </c>
      <c r="I1640" s="4">
        <v>0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  <c r="O1640" s="4">
        <v>0</v>
      </c>
      <c r="P1640" s="4">
        <v>0</v>
      </c>
      <c r="Q1640" s="4">
        <v>1.6854919011200029</v>
      </c>
      <c r="R1640" s="4">
        <v>2.4396909509180666</v>
      </c>
      <c r="S1640" s="4">
        <v>0</v>
      </c>
    </row>
    <row r="1641" spans="1:19" x14ac:dyDescent="0.2">
      <c r="A1641" s="2" t="s">
        <v>3249</v>
      </c>
      <c r="B1641" s="2" t="s">
        <v>3250</v>
      </c>
      <c r="C1641" s="4">
        <v>8.8191215860896772</v>
      </c>
      <c r="D1641" s="4">
        <v>5.5211674044487786</v>
      </c>
      <c r="E1641" s="4">
        <v>8.8943587482858177</v>
      </c>
      <c r="F1641" s="4">
        <v>0</v>
      </c>
      <c r="G1641" s="4">
        <v>3.5759282739151677</v>
      </c>
      <c r="H1641" s="4">
        <v>3.4864008845220842</v>
      </c>
      <c r="I1641" s="4">
        <v>0</v>
      </c>
      <c r="J1641" s="4">
        <v>0</v>
      </c>
      <c r="K1641" s="4">
        <v>18.943324617543578</v>
      </c>
      <c r="L1641" s="4">
        <v>9.9260662222325262</v>
      </c>
      <c r="M1641" s="4">
        <v>0</v>
      </c>
      <c r="N1641" s="4">
        <v>8.3211217261889576</v>
      </c>
      <c r="O1641" s="4">
        <v>6.0527747647141652</v>
      </c>
      <c r="P1641" s="4">
        <v>0</v>
      </c>
      <c r="Q1641" s="4">
        <v>3.1119074336840047</v>
      </c>
      <c r="R1641" s="4">
        <v>11.262500294681104</v>
      </c>
      <c r="S1641" s="4">
        <v>8.692170508845841</v>
      </c>
    </row>
    <row r="1642" spans="1:19" x14ac:dyDescent="0.2">
      <c r="A1642" s="2" t="s">
        <v>3251</v>
      </c>
      <c r="B1642" s="2" t="s">
        <v>3252</v>
      </c>
      <c r="C1642" s="4">
        <v>0</v>
      </c>
      <c r="D1642" s="4">
        <v>0</v>
      </c>
      <c r="E1642" s="4">
        <v>0</v>
      </c>
      <c r="F1642" s="4">
        <v>0</v>
      </c>
      <c r="G1642" s="4">
        <v>0</v>
      </c>
      <c r="H1642" s="4">
        <v>0</v>
      </c>
      <c r="I1642" s="4">
        <v>0</v>
      </c>
      <c r="J1642" s="4">
        <v>0</v>
      </c>
      <c r="K1642" s="4">
        <v>0</v>
      </c>
      <c r="L1642" s="4">
        <v>0</v>
      </c>
      <c r="M1642" s="4">
        <v>0</v>
      </c>
      <c r="N1642" s="4">
        <v>0</v>
      </c>
      <c r="O1642" s="4">
        <v>0.82899996704860712</v>
      </c>
      <c r="P1642" s="4">
        <v>0</v>
      </c>
      <c r="Q1642" s="4">
        <v>0</v>
      </c>
      <c r="R1642" s="4">
        <v>0</v>
      </c>
      <c r="S1642" s="4">
        <v>0</v>
      </c>
    </row>
    <row r="1643" spans="1:19" x14ac:dyDescent="0.2">
      <c r="A1643" s="2" t="s">
        <v>3253</v>
      </c>
      <c r="B1643" s="2" t="s">
        <v>3254</v>
      </c>
      <c r="C1643" s="4">
        <v>0</v>
      </c>
      <c r="D1643" s="4">
        <v>9.975413690345329</v>
      </c>
      <c r="E1643" s="4">
        <v>43.312638675900907</v>
      </c>
      <c r="F1643" s="4">
        <v>118.73100229830469</v>
      </c>
      <c r="G1643" s="4">
        <v>4.1714668735885745</v>
      </c>
      <c r="H1643" s="4">
        <v>0</v>
      </c>
      <c r="I1643" s="4">
        <v>34.832497493126418</v>
      </c>
      <c r="J1643" s="4">
        <v>66.724564931563251</v>
      </c>
      <c r="K1643" s="4">
        <v>0</v>
      </c>
      <c r="L1643" s="4">
        <v>11.764600072324944</v>
      </c>
      <c r="M1643" s="4">
        <v>0</v>
      </c>
      <c r="N1643" s="4">
        <v>22.242411701370582</v>
      </c>
      <c r="O1643" s="4">
        <v>5.7950143174144495</v>
      </c>
      <c r="P1643" s="4">
        <v>54.02903914710469</v>
      </c>
      <c r="Q1643" s="4">
        <v>0</v>
      </c>
      <c r="R1643" s="4">
        <v>0</v>
      </c>
      <c r="S1643" s="4">
        <v>0</v>
      </c>
    </row>
    <row r="1644" spans="1:19" x14ac:dyDescent="0.2">
      <c r="A1644" s="2" t="s">
        <v>3255</v>
      </c>
      <c r="B1644" s="2" t="s">
        <v>3256</v>
      </c>
      <c r="C1644" s="4">
        <v>0</v>
      </c>
      <c r="D1644" s="4">
        <v>0</v>
      </c>
      <c r="E1644" s="4">
        <v>0</v>
      </c>
      <c r="F1644" s="4">
        <v>0</v>
      </c>
      <c r="G1644" s="4">
        <v>0</v>
      </c>
      <c r="H1644" s="4">
        <v>0</v>
      </c>
      <c r="I1644" s="4">
        <v>0</v>
      </c>
      <c r="J1644" s="4">
        <v>0</v>
      </c>
      <c r="K1644" s="4">
        <v>0</v>
      </c>
      <c r="L1644" s="4">
        <v>0</v>
      </c>
      <c r="M1644" s="4">
        <v>0</v>
      </c>
      <c r="N1644" s="4">
        <v>0</v>
      </c>
      <c r="O1644" s="4">
        <v>0</v>
      </c>
      <c r="P1644" s="4">
        <v>73.557548045570442</v>
      </c>
      <c r="Q1644" s="4">
        <v>0</v>
      </c>
      <c r="R1644" s="4">
        <v>0</v>
      </c>
      <c r="S1644" s="4">
        <v>0</v>
      </c>
    </row>
    <row r="1645" spans="1:19" x14ac:dyDescent="0.2">
      <c r="A1645" s="2" t="s">
        <v>3257</v>
      </c>
      <c r="B1645" s="2" t="s">
        <v>3258</v>
      </c>
      <c r="C1645" s="4">
        <v>0</v>
      </c>
      <c r="D1645" s="4">
        <v>27.185098777529479</v>
      </c>
      <c r="E1645" s="4">
        <v>0</v>
      </c>
      <c r="F1645" s="4">
        <v>0</v>
      </c>
      <c r="G1645" s="4">
        <v>160.32040419489908</v>
      </c>
      <c r="H1645" s="4">
        <v>86.313220872141358</v>
      </c>
      <c r="I1645" s="4">
        <v>64.607749667491873</v>
      </c>
      <c r="J1645" s="4">
        <v>0</v>
      </c>
      <c r="K1645" s="4">
        <v>0</v>
      </c>
      <c r="L1645" s="4">
        <v>0</v>
      </c>
      <c r="M1645" s="4">
        <v>0</v>
      </c>
      <c r="N1645" s="4">
        <v>127.40365142097835</v>
      </c>
      <c r="O1645" s="4">
        <v>25.30198030167394</v>
      </c>
      <c r="P1645" s="4">
        <v>0</v>
      </c>
      <c r="Q1645" s="4">
        <v>113.19485045551737</v>
      </c>
      <c r="R1645" s="4">
        <v>43.274774685028056</v>
      </c>
      <c r="S1645" s="4">
        <v>6.3757053332946638</v>
      </c>
    </row>
    <row r="1646" spans="1:19" x14ac:dyDescent="0.2">
      <c r="A1646" s="2" t="s">
        <v>3259</v>
      </c>
      <c r="B1646" s="2" t="s">
        <v>3260</v>
      </c>
      <c r="C1646" s="4">
        <v>50.029404108419904</v>
      </c>
      <c r="D1646" s="4">
        <v>64.184611282765445</v>
      </c>
      <c r="E1646" s="4">
        <v>45.270432377420086</v>
      </c>
      <c r="F1646" s="4">
        <v>39.062868715665246</v>
      </c>
      <c r="G1646" s="4">
        <v>61.89973633405144</v>
      </c>
      <c r="H1646" s="4">
        <v>53.183549997761766</v>
      </c>
      <c r="I1646" s="4">
        <v>76.240303155761694</v>
      </c>
      <c r="J1646" s="4">
        <v>22.526086668198495</v>
      </c>
      <c r="K1646" s="4">
        <v>31.685181667805647</v>
      </c>
      <c r="L1646" s="4">
        <v>34.298661199079959</v>
      </c>
      <c r="M1646" s="4">
        <v>63.312596504692323</v>
      </c>
      <c r="N1646" s="4">
        <v>24.563026409284497</v>
      </c>
      <c r="O1646" s="4">
        <v>103.83756929312474</v>
      </c>
      <c r="P1646" s="4">
        <v>33.214463673045685</v>
      </c>
      <c r="Q1646" s="4">
        <v>43.035481861279372</v>
      </c>
      <c r="R1646" s="4">
        <v>274.2425353950988</v>
      </c>
      <c r="S1646" s="4">
        <v>47.558509696240975</v>
      </c>
    </row>
    <row r="1647" spans="1:19" x14ac:dyDescent="0.2">
      <c r="A1647" s="2" t="s">
        <v>3261</v>
      </c>
      <c r="B1647" s="2" t="s">
        <v>3262</v>
      </c>
      <c r="C1647" s="4">
        <v>6.853703780015536</v>
      </c>
      <c r="D1647" s="4">
        <v>28.795917149410705</v>
      </c>
      <c r="E1647" s="4">
        <v>11.298340069528841</v>
      </c>
      <c r="F1647" s="4">
        <v>0</v>
      </c>
      <c r="G1647" s="4">
        <v>24.750774825703903</v>
      </c>
      <c r="H1647" s="4">
        <v>23.23150380163996</v>
      </c>
      <c r="I1647" s="4">
        <v>2.8001713933719579</v>
      </c>
      <c r="J1647" s="4">
        <v>13.777986367596593</v>
      </c>
      <c r="K1647" s="4">
        <v>20.387135129445539</v>
      </c>
      <c r="L1647" s="4">
        <v>31.237564673459133</v>
      </c>
      <c r="M1647" s="4">
        <v>0</v>
      </c>
      <c r="N1647" s="4">
        <v>14.219419769988159</v>
      </c>
      <c r="O1647" s="4">
        <v>34.455179222458398</v>
      </c>
      <c r="P1647" s="4">
        <v>21.039104178912076</v>
      </c>
      <c r="Q1647" s="4">
        <v>19.196704072310844</v>
      </c>
      <c r="R1647" s="4">
        <v>48.993088197926852</v>
      </c>
      <c r="S1647" s="4">
        <v>44.486499823865223</v>
      </c>
    </row>
    <row r="1648" spans="1:19" x14ac:dyDescent="0.2">
      <c r="A1648" s="2" t="s">
        <v>3263</v>
      </c>
      <c r="B1648" s="2" t="s">
        <v>3264</v>
      </c>
      <c r="C1648" s="4">
        <v>36.418774710525881</v>
      </c>
      <c r="D1648" s="4">
        <v>0</v>
      </c>
      <c r="E1648" s="4">
        <v>320.71158080045825</v>
      </c>
      <c r="F1648" s="4">
        <v>186.96664459765969</v>
      </c>
      <c r="G1648" s="4">
        <v>0</v>
      </c>
      <c r="H1648" s="4">
        <v>38.254041359787152</v>
      </c>
      <c r="I1648" s="4">
        <v>0</v>
      </c>
      <c r="J1648" s="4">
        <v>0</v>
      </c>
      <c r="K1648" s="4">
        <v>0</v>
      </c>
      <c r="L1648" s="4">
        <v>0</v>
      </c>
      <c r="M1648" s="4">
        <v>0</v>
      </c>
      <c r="N1648" s="4">
        <v>235.98362881631178</v>
      </c>
      <c r="O1648" s="4">
        <v>0</v>
      </c>
      <c r="P1648" s="4">
        <v>0</v>
      </c>
      <c r="Q1648" s="4">
        <v>37.672693309997307</v>
      </c>
      <c r="R1648" s="4">
        <v>0</v>
      </c>
      <c r="S1648" s="4">
        <v>0</v>
      </c>
    </row>
    <row r="1649" spans="1:19" x14ac:dyDescent="0.2">
      <c r="A1649" s="2" t="s">
        <v>3265</v>
      </c>
      <c r="B1649" s="2" t="s">
        <v>3266</v>
      </c>
      <c r="C1649" s="4">
        <v>0</v>
      </c>
      <c r="D1649" s="4">
        <v>0</v>
      </c>
      <c r="E1649" s="4">
        <v>0</v>
      </c>
      <c r="F1649" s="4">
        <v>0</v>
      </c>
      <c r="G1649" s="4">
        <v>0</v>
      </c>
      <c r="H1649" s="4">
        <v>0</v>
      </c>
      <c r="I1649" s="4">
        <v>0</v>
      </c>
      <c r="J1649" s="4">
        <v>0</v>
      </c>
      <c r="K1649" s="4">
        <v>0</v>
      </c>
      <c r="L1649" s="4">
        <v>0</v>
      </c>
      <c r="M1649" s="4">
        <v>0</v>
      </c>
      <c r="N1649" s="4">
        <v>0</v>
      </c>
      <c r="O1649" s="4">
        <v>0.66153756945011655</v>
      </c>
      <c r="P1649" s="4">
        <v>0</v>
      </c>
      <c r="Q1649" s="4">
        <v>0</v>
      </c>
      <c r="R1649" s="4">
        <v>0</v>
      </c>
      <c r="S1649" s="4">
        <v>0</v>
      </c>
    </row>
    <row r="1650" spans="1:19" x14ac:dyDescent="0.2">
      <c r="A1650" s="2" t="s">
        <v>3267</v>
      </c>
      <c r="B1650" s="2" t="s">
        <v>3268</v>
      </c>
      <c r="C1650" s="4">
        <v>0</v>
      </c>
      <c r="D1650" s="4">
        <v>11.437494950968063</v>
      </c>
      <c r="E1650" s="4">
        <v>0</v>
      </c>
      <c r="F1650" s="4">
        <v>0</v>
      </c>
      <c r="G1650" s="4">
        <v>8.9369391130868596</v>
      </c>
      <c r="H1650" s="4">
        <v>11.150063047420392</v>
      </c>
      <c r="I1650" s="4">
        <v>0</v>
      </c>
      <c r="J1650" s="4">
        <v>21.012888242070698</v>
      </c>
      <c r="K1650" s="4">
        <v>0</v>
      </c>
      <c r="L1650" s="4">
        <v>14.423716187917023</v>
      </c>
      <c r="M1650" s="4">
        <v>0</v>
      </c>
      <c r="N1650" s="4">
        <v>10.565301018887915</v>
      </c>
      <c r="O1650" s="4">
        <v>7.7598712086186978</v>
      </c>
      <c r="P1650" s="4">
        <v>19.49966921020081</v>
      </c>
      <c r="Q1650" s="4">
        <v>0</v>
      </c>
      <c r="R1650" s="4">
        <v>13.596740701327573</v>
      </c>
      <c r="S1650" s="4">
        <v>0</v>
      </c>
    </row>
    <row r="1651" spans="1:19" x14ac:dyDescent="0.2">
      <c r="A1651" s="2" t="s">
        <v>3269</v>
      </c>
      <c r="B1651" s="2" t="s">
        <v>3270</v>
      </c>
      <c r="C1651" s="4">
        <v>7.1141878756975334</v>
      </c>
      <c r="D1651" s="4">
        <v>14.025905721481683</v>
      </c>
      <c r="E1651" s="4">
        <v>32.457468363462176</v>
      </c>
      <c r="F1651" s="4">
        <v>0</v>
      </c>
      <c r="G1651" s="4">
        <v>3.4632895232904817</v>
      </c>
      <c r="H1651" s="4">
        <v>2.3414092140651763</v>
      </c>
      <c r="I1651" s="4">
        <v>16.161609703911214</v>
      </c>
      <c r="J1651" s="4">
        <v>8.9492316667462539</v>
      </c>
      <c r="K1651" s="4">
        <v>0</v>
      </c>
      <c r="L1651" s="4">
        <v>0</v>
      </c>
      <c r="M1651" s="4">
        <v>0</v>
      </c>
      <c r="N1651" s="4">
        <v>7.7925908672740203</v>
      </c>
      <c r="O1651" s="4">
        <v>2.9050560314409677</v>
      </c>
      <c r="P1651" s="4">
        <v>316.53901318847733</v>
      </c>
      <c r="Q1651" s="4">
        <v>0</v>
      </c>
      <c r="R1651" s="4">
        <v>12.730187940452433</v>
      </c>
      <c r="S1651" s="4">
        <v>16.429647171539091</v>
      </c>
    </row>
    <row r="1652" spans="1:19" x14ac:dyDescent="0.2">
      <c r="A1652" s="2" t="s">
        <v>3271</v>
      </c>
      <c r="B1652" s="2" t="s">
        <v>3272</v>
      </c>
      <c r="C1652" s="4">
        <v>0</v>
      </c>
      <c r="D1652" s="4">
        <v>0</v>
      </c>
      <c r="E1652" s="4">
        <v>0</v>
      </c>
      <c r="F1652" s="4">
        <v>0</v>
      </c>
      <c r="G1652" s="4">
        <v>0</v>
      </c>
      <c r="H1652" s="4">
        <v>4.1074976447868838</v>
      </c>
      <c r="I1652" s="4">
        <v>0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0</v>
      </c>
      <c r="P1652" s="4">
        <v>0</v>
      </c>
      <c r="Q1652" s="4">
        <v>0</v>
      </c>
      <c r="R1652" s="4">
        <v>4.7877869356584828</v>
      </c>
      <c r="S1652" s="4">
        <v>0</v>
      </c>
    </row>
    <row r="1653" spans="1:19" x14ac:dyDescent="0.2">
      <c r="A1653" s="2" t="s">
        <v>3273</v>
      </c>
      <c r="B1653" s="2" t="s">
        <v>3274</v>
      </c>
      <c r="C1653" s="4">
        <v>0</v>
      </c>
      <c r="D1653" s="4">
        <v>0</v>
      </c>
      <c r="E1653" s="4">
        <v>5.8927042187828977</v>
      </c>
      <c r="F1653" s="4">
        <v>5.8927042187828977</v>
      </c>
      <c r="G1653" s="4">
        <v>0</v>
      </c>
      <c r="H1653" s="4">
        <v>4.1896459406922739</v>
      </c>
      <c r="I1653" s="4">
        <v>6.0797345047177718</v>
      </c>
      <c r="J1653" s="4">
        <v>3.2785797391205902</v>
      </c>
      <c r="K1653" s="4">
        <v>3.1860765160826818</v>
      </c>
      <c r="L1653" s="4">
        <v>1.6247149185336709</v>
      </c>
      <c r="M1653" s="4">
        <v>0</v>
      </c>
      <c r="N1653" s="4">
        <v>0</v>
      </c>
      <c r="O1653" s="4">
        <v>6.0416354044383844</v>
      </c>
      <c r="P1653" s="4">
        <v>2.7354403202494519</v>
      </c>
      <c r="Q1653" s="4">
        <v>2.4724451744255433</v>
      </c>
      <c r="R1653" s="4">
        <v>4.4507665492599466</v>
      </c>
      <c r="S1653" s="4">
        <v>6.5107082846479445</v>
      </c>
    </row>
    <row r="1654" spans="1:19" x14ac:dyDescent="0.2">
      <c r="A1654" s="2" t="s">
        <v>3275</v>
      </c>
      <c r="B1654" s="2" t="s">
        <v>3276</v>
      </c>
      <c r="C1654" s="4">
        <v>0</v>
      </c>
      <c r="D1654" s="4">
        <v>0</v>
      </c>
      <c r="E1654" s="4">
        <v>0</v>
      </c>
      <c r="F1654" s="4">
        <v>0</v>
      </c>
      <c r="G1654" s="4">
        <v>1.7473857878893913</v>
      </c>
      <c r="H1654" s="4">
        <v>0</v>
      </c>
      <c r="I1654" s="4">
        <v>0</v>
      </c>
      <c r="J1654" s="4">
        <v>0</v>
      </c>
      <c r="K1654" s="4">
        <v>0.6802306577089553</v>
      </c>
      <c r="L1654" s="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2.1390782410754112</v>
      </c>
      <c r="R1654" s="4">
        <v>2.1371490665886919</v>
      </c>
      <c r="S1654" s="4">
        <v>1.1658112368406701</v>
      </c>
    </row>
    <row r="1655" spans="1:19" x14ac:dyDescent="0.2">
      <c r="A1655" s="2" t="s">
        <v>3277</v>
      </c>
      <c r="B1655" s="2" t="s">
        <v>3278</v>
      </c>
      <c r="C1655" s="4">
        <v>0</v>
      </c>
      <c r="D1655" s="4">
        <v>13.687713784445428</v>
      </c>
      <c r="E1655" s="4">
        <v>13.687713784445428</v>
      </c>
      <c r="F1655" s="4">
        <v>13.687713784445428</v>
      </c>
      <c r="G1655" s="4">
        <v>0</v>
      </c>
      <c r="H1655" s="4">
        <v>0</v>
      </c>
      <c r="I1655" s="4">
        <v>0</v>
      </c>
      <c r="J1655" s="4">
        <v>0</v>
      </c>
      <c r="K1655" s="4">
        <v>0</v>
      </c>
      <c r="L1655" s="4">
        <v>0</v>
      </c>
      <c r="M1655" s="4">
        <v>0</v>
      </c>
      <c r="N1655" s="4">
        <v>0</v>
      </c>
      <c r="O1655" s="4">
        <v>0</v>
      </c>
      <c r="P1655" s="4">
        <v>0</v>
      </c>
      <c r="Q1655" s="4">
        <v>0</v>
      </c>
      <c r="R1655" s="4">
        <v>0</v>
      </c>
      <c r="S1655" s="4">
        <v>0</v>
      </c>
    </row>
    <row r="1656" spans="1:19" x14ac:dyDescent="0.2">
      <c r="A1656" s="2" t="s">
        <v>3279</v>
      </c>
      <c r="B1656" s="2" t="s">
        <v>3280</v>
      </c>
      <c r="C1656" s="4">
        <v>220.76251350509395</v>
      </c>
      <c r="D1656" s="4">
        <v>22.852352546188921</v>
      </c>
      <c r="E1656" s="4">
        <v>50.537603347327824</v>
      </c>
      <c r="F1656" s="4">
        <v>191.05751907169321</v>
      </c>
      <c r="G1656" s="4">
        <v>0</v>
      </c>
      <c r="H1656" s="4">
        <v>0</v>
      </c>
      <c r="I1656" s="4">
        <v>0</v>
      </c>
      <c r="J1656" s="4">
        <v>0</v>
      </c>
      <c r="K1656" s="4">
        <v>0</v>
      </c>
      <c r="L1656" s="4">
        <v>0</v>
      </c>
      <c r="M1656" s="4">
        <v>55.435775162857134</v>
      </c>
      <c r="N1656" s="4">
        <v>0</v>
      </c>
      <c r="O1656" s="4">
        <v>17.508724667008668</v>
      </c>
      <c r="P1656" s="4">
        <v>0</v>
      </c>
      <c r="Q1656" s="4">
        <v>22.989348826756483</v>
      </c>
      <c r="R1656" s="4">
        <v>9.6701857284244053</v>
      </c>
      <c r="S1656" s="4">
        <v>40.35786999590519</v>
      </c>
    </row>
    <row r="1657" spans="1:19" x14ac:dyDescent="0.2">
      <c r="A1657" s="2" t="s">
        <v>3281</v>
      </c>
      <c r="B1657" s="2" t="s">
        <v>3282</v>
      </c>
      <c r="C1657" s="4">
        <v>4.5679919522096171</v>
      </c>
      <c r="D1657" s="4">
        <v>5.4416538878083047</v>
      </c>
      <c r="E1657" s="4">
        <v>4.4321519634237871</v>
      </c>
      <c r="F1657" s="4">
        <v>0</v>
      </c>
      <c r="G1657" s="4">
        <v>3.2047104691510144</v>
      </c>
      <c r="H1657" s="4">
        <v>8.1993103121014776</v>
      </c>
      <c r="I1657" s="4">
        <v>0</v>
      </c>
      <c r="J1657" s="4">
        <v>0</v>
      </c>
      <c r="K1657" s="4">
        <v>4.2447899217214795</v>
      </c>
      <c r="L1657" s="4">
        <v>5.5549118078571613</v>
      </c>
      <c r="M1657" s="4">
        <v>0</v>
      </c>
      <c r="N1657" s="4">
        <v>9.817069716371714</v>
      </c>
      <c r="O1657" s="4">
        <v>2.7042977902770544</v>
      </c>
      <c r="P1657" s="4">
        <v>0</v>
      </c>
      <c r="Q1657" s="4">
        <v>6.4987027083609172</v>
      </c>
      <c r="R1657" s="4">
        <v>7.6126316345465774</v>
      </c>
      <c r="S1657" s="4">
        <v>5.2580926827930803</v>
      </c>
    </row>
    <row r="1658" spans="1:19" x14ac:dyDescent="0.2">
      <c r="A1658" s="2" t="s">
        <v>3283</v>
      </c>
      <c r="B1658" s="2" t="s">
        <v>3284</v>
      </c>
      <c r="C1658" s="4">
        <v>41.785473720001484</v>
      </c>
      <c r="D1658" s="4">
        <v>8.9336907616241383</v>
      </c>
      <c r="E1658" s="4">
        <v>36.518643949190192</v>
      </c>
      <c r="F1658" s="4">
        <v>43.768749025940416</v>
      </c>
      <c r="G1658" s="4">
        <v>29.234037459597211</v>
      </c>
      <c r="H1658" s="4">
        <v>44.409647202957593</v>
      </c>
      <c r="I1658" s="4">
        <v>57.99420702188128</v>
      </c>
      <c r="J1658" s="4">
        <v>15.082931223281472</v>
      </c>
      <c r="K1658" s="4">
        <v>62.482184008463662</v>
      </c>
      <c r="L1658" s="4">
        <v>99.375006091894548</v>
      </c>
      <c r="M1658" s="4">
        <v>85.859849854528747</v>
      </c>
      <c r="N1658" s="4">
        <v>55.027765157403579</v>
      </c>
      <c r="O1658" s="4">
        <v>36.834477462260324</v>
      </c>
      <c r="P1658" s="4">
        <v>84.884275084208355</v>
      </c>
      <c r="Q1658" s="4">
        <v>41.564893307518204</v>
      </c>
      <c r="R1658" s="4">
        <v>72.149747467388394</v>
      </c>
      <c r="S1658" s="4">
        <v>35.150235334614337</v>
      </c>
    </row>
    <row r="1659" spans="1:19" x14ac:dyDescent="0.2">
      <c r="A1659" s="2" t="s">
        <v>3285</v>
      </c>
      <c r="B1659" s="2" t="s">
        <v>3286</v>
      </c>
      <c r="C1659" s="4">
        <v>0</v>
      </c>
      <c r="D1659" s="4">
        <v>9.6478582796299914</v>
      </c>
      <c r="E1659" s="4">
        <v>0</v>
      </c>
      <c r="F1659" s="4">
        <v>0</v>
      </c>
      <c r="G1659" s="4">
        <v>6.843665892050069</v>
      </c>
      <c r="H1659" s="4">
        <v>7.3481383250006651</v>
      </c>
      <c r="I1659" s="4">
        <v>0</v>
      </c>
      <c r="J1659" s="4">
        <v>0</v>
      </c>
      <c r="K1659" s="4">
        <v>2.1025977798696327</v>
      </c>
      <c r="L1659" s="4">
        <v>0</v>
      </c>
      <c r="M1659" s="4">
        <v>0</v>
      </c>
      <c r="N1659" s="4">
        <v>57.568097229639683</v>
      </c>
      <c r="O1659" s="4">
        <v>18.350779350050377</v>
      </c>
      <c r="P1659" s="4">
        <v>0</v>
      </c>
      <c r="Q1659" s="4">
        <v>20.166320731014629</v>
      </c>
      <c r="R1659" s="4">
        <v>25.67644035827578</v>
      </c>
      <c r="S1659" s="4">
        <v>9.6123203699126112</v>
      </c>
    </row>
    <row r="1660" spans="1:19" x14ac:dyDescent="0.2">
      <c r="A1660" s="2" t="s">
        <v>3287</v>
      </c>
      <c r="B1660" s="2" t="s">
        <v>3288</v>
      </c>
      <c r="C1660" s="4">
        <v>0</v>
      </c>
      <c r="D1660" s="4">
        <v>0</v>
      </c>
      <c r="E1660" s="4">
        <v>4.4505598168302294</v>
      </c>
      <c r="F1660" s="4">
        <v>12.492925037003552</v>
      </c>
      <c r="G1660" s="4">
        <v>5.7635331990017429</v>
      </c>
      <c r="H1660" s="4">
        <v>5.1972944600377149</v>
      </c>
      <c r="I1660" s="4">
        <v>0</v>
      </c>
      <c r="J1660" s="4">
        <v>0</v>
      </c>
      <c r="K1660" s="4">
        <v>0</v>
      </c>
      <c r="L1660" s="4">
        <v>5.1496435425056761</v>
      </c>
      <c r="M1660" s="4">
        <v>0</v>
      </c>
      <c r="N1660" s="4">
        <v>30.128802821113737</v>
      </c>
      <c r="O1660" s="4">
        <v>7.9205349248151533</v>
      </c>
      <c r="P1660" s="4">
        <v>7.6335621198058403</v>
      </c>
      <c r="Q1660" s="4">
        <v>3.1873273550010408</v>
      </c>
      <c r="R1660" s="4">
        <v>5.4529914325923734</v>
      </c>
      <c r="S1660" s="4">
        <v>8.6442682801273794</v>
      </c>
    </row>
    <row r="1661" spans="1:19" x14ac:dyDescent="0.2">
      <c r="A1661" s="2" t="s">
        <v>3289</v>
      </c>
      <c r="B1661" s="2" t="s">
        <v>3290</v>
      </c>
      <c r="C1661" s="4">
        <v>0</v>
      </c>
      <c r="D1661" s="4">
        <v>25.294780515409464</v>
      </c>
      <c r="E1661" s="4">
        <v>28.06820517185923</v>
      </c>
      <c r="F1661" s="4">
        <v>0</v>
      </c>
      <c r="G1661" s="4">
        <v>0</v>
      </c>
      <c r="H1661" s="4">
        <v>0</v>
      </c>
      <c r="I1661" s="4">
        <v>18.538927861456042</v>
      </c>
      <c r="J1661" s="4">
        <v>0</v>
      </c>
      <c r="K1661" s="4">
        <v>0</v>
      </c>
      <c r="L1661" s="4">
        <v>17.835166509981054</v>
      </c>
      <c r="M1661" s="4">
        <v>0</v>
      </c>
      <c r="N1661" s="4">
        <v>20.261979665376892</v>
      </c>
      <c r="O1661" s="4">
        <v>0</v>
      </c>
      <c r="P1661" s="4">
        <v>22.424731104474336</v>
      </c>
      <c r="Q1661" s="4">
        <v>0</v>
      </c>
      <c r="R1661" s="4">
        <v>0</v>
      </c>
      <c r="S1661" s="4">
        <v>0</v>
      </c>
    </row>
    <row r="1662" spans="1:19" x14ac:dyDescent="0.2">
      <c r="A1662" s="2" t="s">
        <v>3291</v>
      </c>
      <c r="B1662" s="2" t="s">
        <v>3292</v>
      </c>
      <c r="C1662" s="4">
        <v>0</v>
      </c>
      <c r="D1662" s="4">
        <v>0</v>
      </c>
      <c r="E1662" s="4">
        <v>0</v>
      </c>
      <c r="F1662" s="4">
        <v>0</v>
      </c>
      <c r="G1662" s="4">
        <v>0</v>
      </c>
      <c r="H1662" s="4">
        <v>0</v>
      </c>
      <c r="I1662" s="4">
        <v>0</v>
      </c>
      <c r="J1662" s="4">
        <v>0</v>
      </c>
      <c r="K1662" s="4">
        <v>4.0267642245825979</v>
      </c>
      <c r="L1662" s="4">
        <v>0</v>
      </c>
      <c r="M1662" s="4">
        <v>19.257066257694461</v>
      </c>
      <c r="N1662" s="4">
        <v>0</v>
      </c>
      <c r="O1662" s="4">
        <v>0</v>
      </c>
      <c r="P1662" s="4">
        <v>6.7752799412430935</v>
      </c>
      <c r="Q1662" s="4">
        <v>5.0422766502274969</v>
      </c>
      <c r="R1662" s="4">
        <v>9.6724126273462581</v>
      </c>
      <c r="S1662" s="4">
        <v>10.2453839171254</v>
      </c>
    </row>
    <row r="1663" spans="1:19" x14ac:dyDescent="0.2">
      <c r="A1663" s="2" t="s">
        <v>3293</v>
      </c>
      <c r="B1663" s="2" t="s">
        <v>3294</v>
      </c>
      <c r="C1663" s="4">
        <v>0</v>
      </c>
      <c r="D1663" s="4">
        <v>0</v>
      </c>
      <c r="E1663" s="4">
        <v>8.1173569228331317</v>
      </c>
      <c r="F1663" s="4">
        <v>0</v>
      </c>
      <c r="G1663" s="4">
        <v>0</v>
      </c>
      <c r="H1663" s="4">
        <v>0</v>
      </c>
      <c r="I1663" s="4">
        <v>0</v>
      </c>
      <c r="J1663" s="4">
        <v>0</v>
      </c>
      <c r="K1663" s="4">
        <v>0</v>
      </c>
      <c r="L1663" s="4">
        <v>0</v>
      </c>
      <c r="M1663" s="4">
        <v>0</v>
      </c>
      <c r="N1663" s="4">
        <v>5.557530760550363</v>
      </c>
      <c r="O1663" s="4">
        <v>0</v>
      </c>
      <c r="P1663" s="4">
        <v>8.9439063698248891</v>
      </c>
      <c r="Q1663" s="4">
        <v>0</v>
      </c>
      <c r="R1663" s="4">
        <v>0</v>
      </c>
      <c r="S1663" s="4">
        <v>0</v>
      </c>
    </row>
    <row r="1664" spans="1:19" x14ac:dyDescent="0.2">
      <c r="A1664" s="2" t="s">
        <v>3295</v>
      </c>
      <c r="B1664" s="2" t="s">
        <v>3296</v>
      </c>
      <c r="C1664" s="4">
        <v>4.1421453086763922</v>
      </c>
      <c r="D1664" s="4">
        <v>0</v>
      </c>
      <c r="E1664" s="4">
        <v>0</v>
      </c>
      <c r="F1664" s="4">
        <v>0</v>
      </c>
      <c r="G1664" s="4">
        <v>0</v>
      </c>
      <c r="H1664" s="4">
        <v>0</v>
      </c>
      <c r="I1664" s="4">
        <v>0</v>
      </c>
      <c r="J1664" s="4">
        <v>0</v>
      </c>
      <c r="K1664" s="4">
        <v>0</v>
      </c>
      <c r="L1664" s="4">
        <v>0</v>
      </c>
      <c r="M1664" s="4">
        <v>0</v>
      </c>
      <c r="N1664" s="4">
        <v>0</v>
      </c>
      <c r="O1664" s="4">
        <v>1.5316322888821579</v>
      </c>
      <c r="P1664" s="4">
        <v>0</v>
      </c>
      <c r="Q1664" s="4">
        <v>0</v>
      </c>
      <c r="R1664" s="4">
        <v>0</v>
      </c>
      <c r="S1664" s="4">
        <v>0</v>
      </c>
    </row>
    <row r="1665" spans="1:19" x14ac:dyDescent="0.2">
      <c r="A1665" s="2" t="s">
        <v>3297</v>
      </c>
      <c r="B1665" s="2" t="s">
        <v>3298</v>
      </c>
      <c r="C1665" s="4">
        <v>0</v>
      </c>
      <c r="D1665" s="4">
        <v>3.371560175508272</v>
      </c>
      <c r="E1665" s="4">
        <v>0</v>
      </c>
      <c r="F1665" s="4">
        <v>0</v>
      </c>
      <c r="G1665" s="4">
        <v>1.8857703329930273</v>
      </c>
      <c r="H1665" s="4">
        <v>0</v>
      </c>
      <c r="I1665" s="4">
        <v>0</v>
      </c>
      <c r="J1665" s="4">
        <v>0</v>
      </c>
      <c r="K1665" s="4">
        <v>0</v>
      </c>
      <c r="L1665" s="4">
        <v>0</v>
      </c>
      <c r="M1665" s="4">
        <v>0</v>
      </c>
      <c r="N1665" s="4">
        <v>0</v>
      </c>
      <c r="O1665" s="4">
        <v>3.5946326384529863</v>
      </c>
      <c r="P1665" s="4">
        <v>0</v>
      </c>
      <c r="Q1665" s="4">
        <v>1.5700976734051417</v>
      </c>
      <c r="R1665" s="4">
        <v>4.9139961892132344</v>
      </c>
      <c r="S1665" s="4">
        <v>0</v>
      </c>
    </row>
    <row r="1666" spans="1:19" x14ac:dyDescent="0.2">
      <c r="A1666" s="2" t="s">
        <v>3299</v>
      </c>
      <c r="B1666" s="2" t="s">
        <v>3300</v>
      </c>
      <c r="C1666" s="4">
        <v>0</v>
      </c>
      <c r="D1666" s="4">
        <v>0</v>
      </c>
      <c r="E1666" s="4">
        <v>47.677628184883979</v>
      </c>
      <c r="F1666" s="4">
        <v>118.62169734843415</v>
      </c>
      <c r="G1666" s="4">
        <v>0</v>
      </c>
      <c r="H1666" s="4">
        <v>0</v>
      </c>
      <c r="I1666" s="4">
        <v>0</v>
      </c>
      <c r="J1666" s="4">
        <v>0</v>
      </c>
      <c r="K1666" s="4">
        <v>0</v>
      </c>
      <c r="L1666" s="4">
        <v>25.461100332431727</v>
      </c>
      <c r="M1666" s="4">
        <v>0</v>
      </c>
      <c r="N1666" s="4">
        <v>8.0386269577660627</v>
      </c>
      <c r="O1666" s="4">
        <v>0</v>
      </c>
      <c r="P1666" s="4">
        <v>0</v>
      </c>
      <c r="Q1666" s="4">
        <v>0</v>
      </c>
      <c r="R1666" s="4">
        <v>0</v>
      </c>
      <c r="S1666" s="4">
        <v>0</v>
      </c>
    </row>
    <row r="1667" spans="1:19" x14ac:dyDescent="0.2">
      <c r="A1667" s="2" t="s">
        <v>3301</v>
      </c>
      <c r="B1667" s="2" t="s">
        <v>3302</v>
      </c>
      <c r="C1667" s="4">
        <v>333.52264792225969</v>
      </c>
      <c r="D1667" s="4">
        <v>131.74402124668759</v>
      </c>
      <c r="E1667" s="4">
        <v>362.83956905281525</v>
      </c>
      <c r="F1667" s="4">
        <v>193.71539391739259</v>
      </c>
      <c r="G1667" s="4">
        <v>100.9924246845568</v>
      </c>
      <c r="H1667" s="4">
        <v>100.75748604771906</v>
      </c>
      <c r="I1667" s="4">
        <v>434.79507341282823</v>
      </c>
      <c r="J1667" s="4">
        <v>578.07708026937701</v>
      </c>
      <c r="K1667" s="4">
        <v>147.86187242243815</v>
      </c>
      <c r="L1667" s="4">
        <v>489.07691971625331</v>
      </c>
      <c r="M1667" s="4">
        <v>440.44341842676806</v>
      </c>
      <c r="N1667" s="4">
        <v>209.98190681508211</v>
      </c>
      <c r="O1667" s="4">
        <v>120.49097351010921</v>
      </c>
      <c r="P1667" s="4">
        <v>449.29050862636177</v>
      </c>
      <c r="Q1667" s="4">
        <v>125.00479437499837</v>
      </c>
      <c r="R1667" s="4">
        <v>180.44082968108495</v>
      </c>
      <c r="S1667" s="4">
        <v>205.082327200507</v>
      </c>
    </row>
    <row r="1668" spans="1:19" x14ac:dyDescent="0.2">
      <c r="A1668" s="2" t="s">
        <v>3303</v>
      </c>
      <c r="B1668" s="2" t="s">
        <v>3304</v>
      </c>
      <c r="C1668" s="4">
        <v>0</v>
      </c>
      <c r="D1668" s="4">
        <v>0</v>
      </c>
      <c r="E1668" s="4">
        <v>0</v>
      </c>
      <c r="F1668" s="4">
        <v>0</v>
      </c>
      <c r="G1668" s="4">
        <v>0</v>
      </c>
      <c r="H1668" s="4">
        <v>0</v>
      </c>
      <c r="I1668" s="4">
        <v>0</v>
      </c>
      <c r="J1668" s="4">
        <v>0</v>
      </c>
      <c r="K1668" s="4">
        <v>0</v>
      </c>
      <c r="L1668" s="4">
        <v>0</v>
      </c>
      <c r="M1668" s="4">
        <v>3.6373921456940894</v>
      </c>
      <c r="N1668" s="4">
        <v>0</v>
      </c>
      <c r="O1668" s="4">
        <v>0</v>
      </c>
      <c r="P1668" s="4">
        <v>0</v>
      </c>
      <c r="Q1668" s="4">
        <v>0</v>
      </c>
      <c r="R1668" s="4">
        <v>0</v>
      </c>
      <c r="S1668" s="4">
        <v>0</v>
      </c>
    </row>
    <row r="1669" spans="1:19" x14ac:dyDescent="0.2">
      <c r="A1669" s="2" t="s">
        <v>3305</v>
      </c>
      <c r="B1669" s="2" t="s">
        <v>3306</v>
      </c>
      <c r="C1669" s="4">
        <v>0</v>
      </c>
      <c r="D1669" s="4">
        <v>13.125955131019891</v>
      </c>
      <c r="E1669" s="4">
        <v>11.489857498965293</v>
      </c>
      <c r="F1669" s="4">
        <v>23.295076126488006</v>
      </c>
      <c r="G1669" s="4">
        <v>19.062892514270597</v>
      </c>
      <c r="H1669" s="4">
        <v>6.2255442318377234</v>
      </c>
      <c r="I1669" s="4">
        <v>0</v>
      </c>
      <c r="J1669" s="4">
        <v>0</v>
      </c>
      <c r="K1669" s="4">
        <v>6.3060324538916523</v>
      </c>
      <c r="L1669" s="4">
        <v>20.039051817644864</v>
      </c>
      <c r="M1669" s="4">
        <v>10.334515588496899</v>
      </c>
      <c r="N1669" s="4">
        <v>0</v>
      </c>
      <c r="O1669" s="4">
        <v>28.890463755884532</v>
      </c>
      <c r="P1669" s="4">
        <v>13.256450183210999</v>
      </c>
      <c r="Q1669" s="4">
        <v>5.8806681159494492</v>
      </c>
      <c r="R1669" s="4">
        <v>30.007845516151015</v>
      </c>
      <c r="S1669" s="4">
        <v>6.741060688284426</v>
      </c>
    </row>
    <row r="1670" spans="1:19" x14ac:dyDescent="0.2">
      <c r="A1670" s="2" t="s">
        <v>3307</v>
      </c>
      <c r="B1670" s="2" t="s">
        <v>3308</v>
      </c>
      <c r="C1670" s="4">
        <v>28.081825098228144</v>
      </c>
      <c r="D1670" s="4">
        <v>33.03930593091242</v>
      </c>
      <c r="E1670" s="4">
        <v>34.810851168823952</v>
      </c>
      <c r="F1670" s="4">
        <v>57.314450637763912</v>
      </c>
      <c r="G1670" s="4">
        <v>31.49117019732088</v>
      </c>
      <c r="H1670" s="4">
        <v>10.218268802680507</v>
      </c>
      <c r="I1670" s="4">
        <v>12.316423523573739</v>
      </c>
      <c r="J1670" s="4">
        <v>34.736475467826608</v>
      </c>
      <c r="K1670" s="4">
        <v>10.11710369965485</v>
      </c>
      <c r="L1670" s="4">
        <v>81.391146905095653</v>
      </c>
      <c r="M1670" s="4">
        <v>39.718251792827736</v>
      </c>
      <c r="N1670" s="4">
        <v>26.00649803262511</v>
      </c>
      <c r="O1670" s="4">
        <v>36.471574568274775</v>
      </c>
      <c r="P1670" s="4">
        <v>54.932231813916921</v>
      </c>
      <c r="Q1670" s="4">
        <v>20.503437090815893</v>
      </c>
      <c r="R1670" s="4">
        <v>56.39424871453717</v>
      </c>
      <c r="S1670" s="4">
        <v>44.220967178436851</v>
      </c>
    </row>
    <row r="1671" spans="1:19" x14ac:dyDescent="0.2">
      <c r="A1671" s="2" t="s">
        <v>3309</v>
      </c>
      <c r="B1671" s="2" t="s">
        <v>3310</v>
      </c>
      <c r="C1671" s="4">
        <v>0</v>
      </c>
      <c r="D1671" s="4">
        <v>2.9196508260517606</v>
      </c>
      <c r="E1671" s="4">
        <v>2.9196508260517606</v>
      </c>
      <c r="F1671" s="4">
        <v>2.9196508260517606</v>
      </c>
      <c r="G1671" s="4">
        <v>0</v>
      </c>
      <c r="H1671" s="4">
        <v>0</v>
      </c>
      <c r="I1671" s="4">
        <v>0</v>
      </c>
      <c r="J1671" s="4">
        <v>0</v>
      </c>
      <c r="K1671" s="4">
        <v>0</v>
      </c>
      <c r="L1671" s="4">
        <v>0</v>
      </c>
      <c r="M1671" s="4">
        <v>0</v>
      </c>
      <c r="N1671" s="4">
        <v>0</v>
      </c>
      <c r="O1671" s="4">
        <v>0</v>
      </c>
      <c r="P1671" s="4">
        <v>0</v>
      </c>
      <c r="Q1671" s="4">
        <v>0</v>
      </c>
      <c r="R1671" s="4">
        <v>0</v>
      </c>
      <c r="S1671" s="4">
        <v>0</v>
      </c>
    </row>
    <row r="1672" spans="1:19" x14ac:dyDescent="0.2">
      <c r="A1672" s="2" t="s">
        <v>3311</v>
      </c>
      <c r="B1672" s="2" t="s">
        <v>3312</v>
      </c>
      <c r="C1672" s="4">
        <v>12.05661325548366</v>
      </c>
      <c r="D1672" s="4">
        <v>0.60552337848304494</v>
      </c>
      <c r="E1672" s="4">
        <v>4.6926119524712853</v>
      </c>
      <c r="F1672" s="4">
        <v>10.119618353290901</v>
      </c>
      <c r="G1672" s="4">
        <v>0</v>
      </c>
      <c r="H1672" s="4">
        <v>0</v>
      </c>
      <c r="I1672" s="4">
        <v>6.3706627427819882</v>
      </c>
      <c r="J1672" s="4">
        <v>4.5049061799772687</v>
      </c>
      <c r="K1672" s="4">
        <v>0.96417574371766901</v>
      </c>
      <c r="L1672" s="4">
        <v>8.4640294986564246</v>
      </c>
      <c r="M1672" s="4">
        <v>0</v>
      </c>
      <c r="N1672" s="4">
        <v>3.2201928039379921</v>
      </c>
      <c r="O1672" s="4">
        <v>0</v>
      </c>
      <c r="P1672" s="4">
        <v>9.5571245119117201</v>
      </c>
      <c r="Q1672" s="4">
        <v>0</v>
      </c>
      <c r="R1672" s="4">
        <v>1.1695931480552428</v>
      </c>
      <c r="S1672" s="4">
        <v>0.98384852082337082</v>
      </c>
    </row>
    <row r="1673" spans="1:19" x14ac:dyDescent="0.2">
      <c r="A1673" s="2" t="s">
        <v>3313</v>
      </c>
      <c r="B1673" s="2" t="s">
        <v>3314</v>
      </c>
      <c r="C1673" s="4">
        <v>33.862992163531622</v>
      </c>
      <c r="D1673" s="4">
        <v>5.1740535038647586</v>
      </c>
      <c r="E1673" s="4">
        <v>14.296003389195123</v>
      </c>
      <c r="F1673" s="4">
        <v>45.119485012496284</v>
      </c>
      <c r="G1673" s="4">
        <v>5.4373689034022936</v>
      </c>
      <c r="H1673" s="4">
        <v>3.8741579508058357</v>
      </c>
      <c r="I1673" s="4">
        <v>14.965271993023505</v>
      </c>
      <c r="J1673" s="4">
        <v>27.157247526516308</v>
      </c>
      <c r="K1673" s="4">
        <v>4.4994165507735495</v>
      </c>
      <c r="L1673" s="4">
        <v>16.209781779144983</v>
      </c>
      <c r="M1673" s="4">
        <v>38.885718210004399</v>
      </c>
      <c r="N1673" s="4">
        <v>15.782720849181302</v>
      </c>
      <c r="O1673" s="4">
        <v>3.4974741500281681</v>
      </c>
      <c r="P1673" s="4">
        <v>25.405470606215236</v>
      </c>
      <c r="Q1673" s="4">
        <v>3.7768233293069686</v>
      </c>
      <c r="R1673" s="4">
        <v>0</v>
      </c>
      <c r="S1673" s="4">
        <v>5.3189785265077907</v>
      </c>
    </row>
    <row r="1674" spans="1:19" x14ac:dyDescent="0.2">
      <c r="A1674" s="2" t="s">
        <v>3315</v>
      </c>
      <c r="B1674" s="2" t="s">
        <v>3316</v>
      </c>
      <c r="C1674" s="4">
        <v>0</v>
      </c>
      <c r="D1674" s="4">
        <v>0</v>
      </c>
      <c r="E1674" s="4">
        <v>0</v>
      </c>
      <c r="F1674" s="4">
        <v>0</v>
      </c>
      <c r="G1674" s="4">
        <v>0</v>
      </c>
      <c r="H1674" s="4">
        <v>0</v>
      </c>
      <c r="I1674" s="4">
        <v>0</v>
      </c>
      <c r="J1674" s="4">
        <v>0</v>
      </c>
      <c r="K1674" s="4">
        <v>0</v>
      </c>
      <c r="L1674" s="4">
        <v>0</v>
      </c>
      <c r="M1674" s="4">
        <v>0</v>
      </c>
      <c r="N1674" s="4">
        <v>0</v>
      </c>
      <c r="O1674" s="4">
        <v>0</v>
      </c>
      <c r="P1674" s="4">
        <v>0</v>
      </c>
      <c r="Q1674" s="4">
        <v>0</v>
      </c>
      <c r="R1674" s="4">
        <v>0</v>
      </c>
      <c r="S1674" s="4">
        <v>4.7646196446304643</v>
      </c>
    </row>
    <row r="1675" spans="1:19" x14ac:dyDescent="0.2">
      <c r="A1675" s="2" t="s">
        <v>3317</v>
      </c>
      <c r="B1675" s="2" t="s">
        <v>3318</v>
      </c>
      <c r="C1675" s="4">
        <v>0</v>
      </c>
      <c r="D1675" s="4">
        <v>19.78021078837136</v>
      </c>
      <c r="E1675" s="4">
        <v>16.546823805594318</v>
      </c>
      <c r="F1675" s="4">
        <v>18.157837871290464</v>
      </c>
      <c r="G1675" s="4">
        <v>5.910017938965928</v>
      </c>
      <c r="H1675" s="4">
        <v>6.0238940267428491</v>
      </c>
      <c r="I1675" s="4">
        <v>0</v>
      </c>
      <c r="J1675" s="4">
        <v>22.886835636627559</v>
      </c>
      <c r="K1675" s="4">
        <v>3.0398783301789711</v>
      </c>
      <c r="L1675" s="4">
        <v>0</v>
      </c>
      <c r="M1675" s="4">
        <v>8.1094261781354913</v>
      </c>
      <c r="N1675" s="4">
        <v>15.2890983788415</v>
      </c>
      <c r="O1675" s="4">
        <v>9.4526703631539011</v>
      </c>
      <c r="P1675" s="4">
        <v>3.117649182904028</v>
      </c>
      <c r="Q1675" s="4">
        <v>4.1891573185627893</v>
      </c>
      <c r="R1675" s="4">
        <v>7.4068715870147619</v>
      </c>
      <c r="S1675" s="4">
        <v>5.8214106626243769</v>
      </c>
    </row>
    <row r="1676" spans="1:19" x14ac:dyDescent="0.2">
      <c r="A1676" s="2" t="s">
        <v>3319</v>
      </c>
      <c r="B1676" s="2" t="s">
        <v>3320</v>
      </c>
      <c r="C1676" s="4">
        <v>8.0431344801114708</v>
      </c>
      <c r="D1676" s="4">
        <v>14.898101039737089</v>
      </c>
      <c r="E1676" s="4">
        <v>12.045217389452905</v>
      </c>
      <c r="F1676" s="4">
        <v>8.5676976890558798</v>
      </c>
      <c r="G1676" s="4">
        <v>2.5089314708225894</v>
      </c>
      <c r="H1676" s="4">
        <v>0</v>
      </c>
      <c r="I1676" s="4">
        <v>0</v>
      </c>
      <c r="J1676" s="4">
        <v>0</v>
      </c>
      <c r="K1676" s="4">
        <v>0</v>
      </c>
      <c r="L1676" s="4">
        <v>0</v>
      </c>
      <c r="M1676" s="4">
        <v>0</v>
      </c>
      <c r="N1676" s="4">
        <v>5.4686719889906703</v>
      </c>
      <c r="O1676" s="4">
        <v>9.7421432964569838</v>
      </c>
      <c r="P1676" s="4">
        <v>0</v>
      </c>
      <c r="Q1676" s="4">
        <v>1.0980615136108567</v>
      </c>
      <c r="R1676" s="4">
        <v>2.7104089039430108</v>
      </c>
      <c r="S1676" s="4">
        <v>5.0515916534983383</v>
      </c>
    </row>
    <row r="1677" spans="1:19" x14ac:dyDescent="0.2">
      <c r="A1677" s="2" t="s">
        <v>3321</v>
      </c>
      <c r="B1677" s="2" t="s">
        <v>3322</v>
      </c>
      <c r="C1677" s="4">
        <v>0</v>
      </c>
      <c r="D1677" s="4">
        <v>0</v>
      </c>
      <c r="E1677" s="4">
        <v>0</v>
      </c>
      <c r="F1677" s="4">
        <v>2.2722919715282357</v>
      </c>
      <c r="G1677" s="4">
        <v>0</v>
      </c>
      <c r="H1677" s="4">
        <v>0</v>
      </c>
      <c r="I1677" s="4">
        <v>0</v>
      </c>
      <c r="J1677" s="4">
        <v>0</v>
      </c>
      <c r="K1677" s="4">
        <v>0</v>
      </c>
      <c r="L1677" s="4">
        <v>0</v>
      </c>
      <c r="M1677" s="4">
        <v>0</v>
      </c>
      <c r="N1677" s="4">
        <v>0</v>
      </c>
      <c r="O1677" s="4">
        <v>0</v>
      </c>
      <c r="P1677" s="4">
        <v>0</v>
      </c>
      <c r="Q1677" s="4">
        <v>0.71783837242076576</v>
      </c>
      <c r="R1677" s="4">
        <v>0</v>
      </c>
      <c r="S1677" s="4">
        <v>0</v>
      </c>
    </row>
    <row r="1678" spans="1:19" x14ac:dyDescent="0.2">
      <c r="A1678" s="2" t="s">
        <v>3323</v>
      </c>
      <c r="B1678" s="2" t="s">
        <v>3324</v>
      </c>
      <c r="C1678" s="4">
        <v>59.968796077285518</v>
      </c>
      <c r="D1678" s="4">
        <v>79.456771609921958</v>
      </c>
      <c r="E1678" s="4">
        <v>57.123478076653747</v>
      </c>
      <c r="F1678" s="4">
        <v>76.977558780710098</v>
      </c>
      <c r="G1678" s="4">
        <v>62.285764462608583</v>
      </c>
      <c r="H1678" s="4">
        <v>51.913142967831561</v>
      </c>
      <c r="I1678" s="4">
        <v>38.245876166192481</v>
      </c>
      <c r="J1678" s="4">
        <v>63.443297956065742</v>
      </c>
      <c r="K1678" s="4">
        <v>24.386877768070697</v>
      </c>
      <c r="L1678" s="4">
        <v>66.907864434522594</v>
      </c>
      <c r="M1678" s="4">
        <v>54.675167813190129</v>
      </c>
      <c r="N1678" s="4">
        <v>67.140083212004185</v>
      </c>
      <c r="O1678" s="4">
        <v>83.513082371344169</v>
      </c>
      <c r="P1678" s="4">
        <v>53.373691872914748</v>
      </c>
      <c r="Q1678" s="4">
        <v>37.690046221751935</v>
      </c>
      <c r="R1678" s="4">
        <v>76.706967760478108</v>
      </c>
      <c r="S1678" s="4">
        <v>83.411942852889439</v>
      </c>
    </row>
    <row r="1679" spans="1:19" x14ac:dyDescent="0.2">
      <c r="A1679" s="2" t="s">
        <v>3325</v>
      </c>
      <c r="B1679" s="2" t="s">
        <v>3326</v>
      </c>
      <c r="C1679" s="4">
        <v>0</v>
      </c>
      <c r="D1679" s="4">
        <v>8.4631281164410321</v>
      </c>
      <c r="E1679" s="4">
        <v>15.751236141164028</v>
      </c>
      <c r="F1679" s="4">
        <v>0</v>
      </c>
      <c r="G1679" s="4">
        <v>5.2636717607269228</v>
      </c>
      <c r="H1679" s="4">
        <v>7.5923692765644457</v>
      </c>
      <c r="I1679" s="4">
        <v>0</v>
      </c>
      <c r="J1679" s="4">
        <v>0</v>
      </c>
      <c r="K1679" s="4">
        <v>0</v>
      </c>
      <c r="L1679" s="4">
        <v>22.770741248293191</v>
      </c>
      <c r="M1679" s="4">
        <v>0</v>
      </c>
      <c r="N1679" s="4">
        <v>13.313182184790799</v>
      </c>
      <c r="O1679" s="4">
        <v>13.248127932440507</v>
      </c>
      <c r="P1679" s="4">
        <v>0</v>
      </c>
      <c r="Q1679" s="4">
        <v>10.107102499617509</v>
      </c>
      <c r="R1679" s="4">
        <v>1.2680454362710847</v>
      </c>
      <c r="S1679" s="4">
        <v>5.7879961959314432</v>
      </c>
    </row>
    <row r="1680" spans="1:19" x14ac:dyDescent="0.2">
      <c r="A1680" s="2" t="s">
        <v>3327</v>
      </c>
      <c r="B1680" s="2" t="s">
        <v>3328</v>
      </c>
      <c r="C1680" s="4">
        <v>0</v>
      </c>
      <c r="D1680" s="4">
        <v>0</v>
      </c>
      <c r="E1680" s="4">
        <v>0</v>
      </c>
      <c r="F1680" s="4">
        <v>0</v>
      </c>
      <c r="G1680" s="4">
        <v>0</v>
      </c>
      <c r="H1680" s="4">
        <v>0</v>
      </c>
      <c r="I1680" s="4">
        <v>0</v>
      </c>
      <c r="J1680" s="4">
        <v>0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  <c r="P1680" s="4">
        <v>0</v>
      </c>
      <c r="Q1680" s="4">
        <v>0</v>
      </c>
      <c r="R1680" s="4">
        <v>0</v>
      </c>
      <c r="S1680" s="4">
        <v>7.3863220104213294</v>
      </c>
    </row>
    <row r="1681" spans="1:19" x14ac:dyDescent="0.2">
      <c r="A1681" s="2" t="s">
        <v>3329</v>
      </c>
      <c r="B1681" s="2" t="s">
        <v>3330</v>
      </c>
      <c r="C1681" s="4">
        <v>0</v>
      </c>
      <c r="D1681" s="4">
        <v>0</v>
      </c>
      <c r="E1681" s="4">
        <v>0</v>
      </c>
      <c r="F1681" s="4">
        <v>0</v>
      </c>
      <c r="G1681" s="4">
        <v>0</v>
      </c>
      <c r="H1681" s="4">
        <v>22.073811170952219</v>
      </c>
      <c r="I1681" s="4">
        <v>0</v>
      </c>
      <c r="J1681" s="4">
        <v>0</v>
      </c>
      <c r="K1681" s="4">
        <v>0</v>
      </c>
      <c r="L1681" s="4">
        <v>0</v>
      </c>
      <c r="M1681" s="4">
        <v>0</v>
      </c>
      <c r="N1681" s="4">
        <v>0</v>
      </c>
      <c r="O1681" s="4">
        <v>0</v>
      </c>
      <c r="P1681" s="4">
        <v>0</v>
      </c>
      <c r="Q1681" s="4">
        <v>0</v>
      </c>
      <c r="R1681" s="4">
        <v>0</v>
      </c>
      <c r="S1681" s="4">
        <v>0</v>
      </c>
    </row>
    <row r="1682" spans="1:19" x14ac:dyDescent="0.2">
      <c r="A1682" s="2" t="s">
        <v>3331</v>
      </c>
      <c r="B1682" s="2" t="s">
        <v>3332</v>
      </c>
      <c r="C1682" s="4">
        <v>0</v>
      </c>
      <c r="D1682" s="4">
        <v>6.9747864529972503</v>
      </c>
      <c r="E1682" s="4">
        <v>0</v>
      </c>
      <c r="F1682" s="4">
        <v>0</v>
      </c>
      <c r="G1682" s="4">
        <v>0</v>
      </c>
      <c r="H1682" s="4">
        <v>0</v>
      </c>
      <c r="I1682" s="4">
        <v>0</v>
      </c>
      <c r="J1682" s="4">
        <v>4.6343171419915885</v>
      </c>
      <c r="K1682" s="4">
        <v>0</v>
      </c>
      <c r="L1682" s="4">
        <v>11.947503551417356</v>
      </c>
      <c r="M1682" s="4">
        <v>0</v>
      </c>
      <c r="N1682" s="4">
        <v>0</v>
      </c>
      <c r="O1682" s="4">
        <v>0</v>
      </c>
      <c r="P1682" s="4">
        <v>12.062219969691929</v>
      </c>
      <c r="Q1682" s="4">
        <v>0</v>
      </c>
      <c r="R1682" s="4">
        <v>17.042559360393479</v>
      </c>
      <c r="S1682" s="4">
        <v>6.4228567652480484</v>
      </c>
    </row>
    <row r="1683" spans="1:19" x14ac:dyDescent="0.2">
      <c r="A1683" s="2" t="s">
        <v>3333</v>
      </c>
      <c r="B1683" s="2" t="s">
        <v>3334</v>
      </c>
      <c r="C1683" s="4">
        <v>0</v>
      </c>
      <c r="D1683" s="4">
        <v>0</v>
      </c>
      <c r="E1683" s="4">
        <v>0</v>
      </c>
      <c r="F1683" s="4">
        <v>0</v>
      </c>
      <c r="G1683" s="4">
        <v>0</v>
      </c>
      <c r="H1683" s="4">
        <v>0</v>
      </c>
      <c r="I1683" s="4">
        <v>0</v>
      </c>
      <c r="J1683" s="4">
        <v>0</v>
      </c>
      <c r="K1683" s="4">
        <v>0</v>
      </c>
      <c r="L1683" s="4">
        <v>4.4944563640348001</v>
      </c>
      <c r="M1683" s="4">
        <v>0</v>
      </c>
      <c r="N1683" s="4">
        <v>0</v>
      </c>
      <c r="O1683" s="4">
        <v>1.6336330584727312</v>
      </c>
      <c r="P1683" s="4">
        <v>0</v>
      </c>
      <c r="Q1683" s="4">
        <v>0</v>
      </c>
      <c r="R1683" s="4">
        <v>0</v>
      </c>
      <c r="S1683" s="4">
        <v>3.6815290947715424</v>
      </c>
    </row>
    <row r="1684" spans="1:19" x14ac:dyDescent="0.2">
      <c r="A1684" s="2" t="s">
        <v>3335</v>
      </c>
      <c r="B1684" s="2" t="s">
        <v>3336</v>
      </c>
      <c r="C1684" s="4">
        <v>0</v>
      </c>
      <c r="D1684" s="4">
        <v>5.3830810074405573</v>
      </c>
      <c r="E1684" s="4">
        <v>0</v>
      </c>
      <c r="F1684" s="4">
        <v>0</v>
      </c>
      <c r="G1684" s="4">
        <v>3.1231209177526806</v>
      </c>
      <c r="H1684" s="4">
        <v>0</v>
      </c>
      <c r="I1684" s="4">
        <v>0</v>
      </c>
      <c r="J1684" s="4">
        <v>0</v>
      </c>
      <c r="K1684" s="4">
        <v>2.3936254924519447</v>
      </c>
      <c r="L1684" s="4">
        <v>0</v>
      </c>
      <c r="M1684" s="4">
        <v>0</v>
      </c>
      <c r="N1684" s="4">
        <v>0</v>
      </c>
      <c r="O1684" s="4">
        <v>0</v>
      </c>
      <c r="P1684" s="4">
        <v>0</v>
      </c>
      <c r="Q1684" s="4">
        <v>3.4097824414726654</v>
      </c>
      <c r="R1684" s="4">
        <v>0</v>
      </c>
      <c r="S1684" s="4">
        <v>0</v>
      </c>
    </row>
    <row r="1685" spans="1:19" x14ac:dyDescent="0.2">
      <c r="A1685" s="2" t="s">
        <v>3335</v>
      </c>
      <c r="B1685" s="2" t="s">
        <v>3337</v>
      </c>
      <c r="C1685" s="4">
        <v>0</v>
      </c>
      <c r="D1685" s="4">
        <v>0</v>
      </c>
      <c r="E1685" s="4">
        <v>0</v>
      </c>
      <c r="F1685" s="4">
        <v>0</v>
      </c>
      <c r="G1685" s="4">
        <v>0</v>
      </c>
      <c r="H1685" s="4">
        <v>0</v>
      </c>
      <c r="I1685" s="4">
        <v>11.914741228784086</v>
      </c>
      <c r="J1685" s="4">
        <v>0</v>
      </c>
      <c r="K1685" s="4">
        <v>0</v>
      </c>
      <c r="L1685" s="4">
        <v>0</v>
      </c>
      <c r="M1685" s="4">
        <v>0</v>
      </c>
      <c r="N1685" s="4">
        <v>0</v>
      </c>
      <c r="O1685" s="4">
        <v>0</v>
      </c>
      <c r="P1685" s="4">
        <v>0</v>
      </c>
      <c r="Q1685" s="4">
        <v>0</v>
      </c>
      <c r="R1685" s="4">
        <v>0</v>
      </c>
      <c r="S1685" s="4">
        <v>0</v>
      </c>
    </row>
    <row r="1686" spans="1:19" x14ac:dyDescent="0.2">
      <c r="A1686" s="2" t="s">
        <v>3338</v>
      </c>
      <c r="B1686" s="2" t="s">
        <v>3339</v>
      </c>
      <c r="C1686" s="4">
        <v>11.652666849060887</v>
      </c>
      <c r="D1686" s="4">
        <v>1.0617711369423803</v>
      </c>
      <c r="E1686" s="4">
        <v>3.9094408125051028</v>
      </c>
      <c r="F1686" s="4">
        <v>8.4248879598887108</v>
      </c>
      <c r="G1686" s="4">
        <v>0</v>
      </c>
      <c r="H1686" s="4">
        <v>0</v>
      </c>
      <c r="I1686" s="4">
        <v>3.9901076661245463</v>
      </c>
      <c r="J1686" s="4">
        <v>8.1806111675576378</v>
      </c>
      <c r="K1686" s="4">
        <v>0</v>
      </c>
      <c r="L1686" s="4">
        <v>5.8462471107766305</v>
      </c>
      <c r="M1686" s="4">
        <v>6.6709874662500059</v>
      </c>
      <c r="N1686" s="4">
        <v>1.5427014054103396</v>
      </c>
      <c r="O1686" s="4">
        <v>0</v>
      </c>
      <c r="P1686" s="4">
        <v>9.9203556954747292</v>
      </c>
      <c r="Q1686" s="4">
        <v>0</v>
      </c>
      <c r="R1686" s="4">
        <v>0</v>
      </c>
      <c r="S1686" s="4">
        <v>0</v>
      </c>
    </row>
    <row r="1687" spans="1:19" x14ac:dyDescent="0.2">
      <c r="A1687" s="2" t="s">
        <v>3340</v>
      </c>
      <c r="B1687" s="2" t="s">
        <v>3341</v>
      </c>
      <c r="C1687" s="4">
        <v>7.4666420209484849</v>
      </c>
      <c r="D1687" s="4">
        <v>2.714131686881998</v>
      </c>
      <c r="E1687" s="4">
        <v>18.941511955997523</v>
      </c>
      <c r="F1687" s="4">
        <v>24.938144325954656</v>
      </c>
      <c r="G1687" s="4">
        <v>2.9702212381051911</v>
      </c>
      <c r="H1687" s="4">
        <v>3.6887338669845064</v>
      </c>
      <c r="I1687" s="4">
        <v>18.966387290134314</v>
      </c>
      <c r="J1687" s="4">
        <v>28.746551333763886</v>
      </c>
      <c r="K1687" s="4">
        <v>3.0147839984722897</v>
      </c>
      <c r="L1687" s="4">
        <v>17.477413778124074</v>
      </c>
      <c r="M1687" s="4">
        <v>40.906292993157955</v>
      </c>
      <c r="N1687" s="4">
        <v>14.131292152861905</v>
      </c>
      <c r="O1687" s="4">
        <v>2.3445230848673981</v>
      </c>
      <c r="P1687" s="4">
        <v>27.811681302707434</v>
      </c>
      <c r="Q1687" s="4">
        <v>0</v>
      </c>
      <c r="R1687" s="4">
        <v>7.0653684608842049</v>
      </c>
      <c r="S1687" s="4">
        <v>2.7664844726900069</v>
      </c>
    </row>
    <row r="1688" spans="1:19" x14ac:dyDescent="0.2">
      <c r="A1688" s="2" t="s">
        <v>3342</v>
      </c>
      <c r="B1688" s="2" t="s">
        <v>3343</v>
      </c>
      <c r="C1688" s="4">
        <v>8.6422202469159437</v>
      </c>
      <c r="D1688" s="4">
        <v>25.236604134601532</v>
      </c>
      <c r="E1688" s="4">
        <v>24.723767020820997</v>
      </c>
      <c r="F1688" s="4">
        <v>25.236604134601532</v>
      </c>
      <c r="G1688" s="4">
        <v>45.508109994478716</v>
      </c>
      <c r="H1688" s="4">
        <v>42.744212779441803</v>
      </c>
      <c r="I1688" s="4">
        <v>8.5740224145716031</v>
      </c>
      <c r="J1688" s="4">
        <v>0</v>
      </c>
      <c r="K1688" s="4">
        <v>35.023230428989571</v>
      </c>
      <c r="L1688" s="4">
        <v>24.5006252890465</v>
      </c>
      <c r="M1688" s="4">
        <v>5.660960501638888</v>
      </c>
      <c r="N1688" s="4">
        <v>19.901319644413867</v>
      </c>
      <c r="O1688" s="4">
        <v>48.848869040010186</v>
      </c>
      <c r="P1688" s="4">
        <v>14.741010112070834</v>
      </c>
      <c r="Q1688" s="4">
        <v>28.915231258206884</v>
      </c>
      <c r="R1688" s="4">
        <v>161.00331398429108</v>
      </c>
      <c r="S1688" s="4">
        <v>16.11492308526087</v>
      </c>
    </row>
    <row r="1689" spans="1:19" x14ac:dyDescent="0.2">
      <c r="A1689" s="2" t="s">
        <v>3344</v>
      </c>
      <c r="B1689" s="2" t="s">
        <v>3345</v>
      </c>
      <c r="C1689" s="4">
        <v>64.67334592832384</v>
      </c>
      <c r="D1689" s="4">
        <v>693.95437062374208</v>
      </c>
      <c r="E1689" s="4">
        <v>460.27209162500009</v>
      </c>
      <c r="F1689" s="4">
        <v>187.87289777152375</v>
      </c>
      <c r="G1689" s="4">
        <v>403.6349826904717</v>
      </c>
      <c r="H1689" s="4">
        <v>462.03760403097988</v>
      </c>
      <c r="I1689" s="4">
        <v>170.01397228126001</v>
      </c>
      <c r="J1689" s="4">
        <v>345.05295475930313</v>
      </c>
      <c r="K1689" s="4">
        <v>640.70217973195565</v>
      </c>
      <c r="L1689" s="4">
        <v>185.42879167333155</v>
      </c>
      <c r="M1689" s="4">
        <v>175.1822599479683</v>
      </c>
      <c r="N1689" s="4">
        <v>303.93581216469852</v>
      </c>
      <c r="O1689" s="4">
        <v>424.67286616925162</v>
      </c>
      <c r="P1689" s="4">
        <v>260.81180460537257</v>
      </c>
      <c r="Q1689" s="4">
        <v>605.65690101695407</v>
      </c>
      <c r="R1689" s="4">
        <v>653.03252954760831</v>
      </c>
      <c r="S1689" s="4">
        <v>650.17196193230507</v>
      </c>
    </row>
    <row r="1690" spans="1:19" x14ac:dyDescent="0.2">
      <c r="A1690" s="2" t="s">
        <v>3346</v>
      </c>
      <c r="B1690" s="2" t="s">
        <v>3347</v>
      </c>
      <c r="C1690" s="4">
        <v>59.514848185516584</v>
      </c>
      <c r="D1690" s="4">
        <v>100.51500887949184</v>
      </c>
      <c r="E1690" s="4">
        <v>72.57961204364409</v>
      </c>
      <c r="F1690" s="4">
        <v>63.29423191830756</v>
      </c>
      <c r="G1690" s="4">
        <v>165.91620254505773</v>
      </c>
      <c r="H1690" s="4">
        <v>123.95878851007311</v>
      </c>
      <c r="I1690" s="4">
        <v>66.494330018628148</v>
      </c>
      <c r="J1690" s="4">
        <v>69.260520454860142</v>
      </c>
      <c r="K1690" s="4">
        <v>153.8353703855766</v>
      </c>
      <c r="L1690" s="4">
        <v>205.15266751363802</v>
      </c>
      <c r="M1690" s="4">
        <v>69.950387501870736</v>
      </c>
      <c r="N1690" s="4">
        <v>87.032583446488104</v>
      </c>
      <c r="O1690" s="4">
        <v>171.10177436068022</v>
      </c>
      <c r="P1690" s="4">
        <v>128.24110281926741</v>
      </c>
      <c r="Q1690" s="4">
        <v>125.46617843571734</v>
      </c>
      <c r="R1690" s="4">
        <v>379.0834420652393</v>
      </c>
      <c r="S1690" s="4">
        <v>118.25737566147207</v>
      </c>
    </row>
    <row r="1691" spans="1:19" x14ac:dyDescent="0.2">
      <c r="A1691" s="2" t="s">
        <v>3348</v>
      </c>
      <c r="B1691" s="2" t="s">
        <v>3349</v>
      </c>
      <c r="C1691" s="4">
        <v>0</v>
      </c>
      <c r="D1691" s="4">
        <v>2.67258123861393</v>
      </c>
      <c r="E1691" s="4">
        <v>2.67258123861393</v>
      </c>
      <c r="F1691" s="4">
        <v>2.67258123861393</v>
      </c>
      <c r="G1691" s="4">
        <v>12.989391275491689</v>
      </c>
      <c r="H1691" s="4">
        <v>0</v>
      </c>
      <c r="I1691" s="4">
        <v>0</v>
      </c>
      <c r="J1691" s="4">
        <v>0</v>
      </c>
      <c r="K1691" s="4">
        <v>0</v>
      </c>
      <c r="L1691" s="4">
        <v>0</v>
      </c>
      <c r="M1691" s="4">
        <v>0</v>
      </c>
      <c r="N1691" s="4">
        <v>0</v>
      </c>
      <c r="O1691" s="4">
        <v>16.972839846229579</v>
      </c>
      <c r="P1691" s="4">
        <v>0</v>
      </c>
      <c r="Q1691" s="4">
        <v>5.5376648777446782</v>
      </c>
      <c r="R1691" s="4">
        <v>281.14788148695999</v>
      </c>
      <c r="S1691" s="4">
        <v>10.517880616022195</v>
      </c>
    </row>
    <row r="1692" spans="1:19" x14ac:dyDescent="0.2">
      <c r="A1692" s="2" t="s">
        <v>3350</v>
      </c>
      <c r="B1692" s="2" t="s">
        <v>3351</v>
      </c>
      <c r="C1692" s="4">
        <v>179.27731123213371</v>
      </c>
      <c r="D1692" s="4">
        <v>21.000561914468161</v>
      </c>
      <c r="E1692" s="4">
        <v>74.048223276123281</v>
      </c>
      <c r="F1692" s="4">
        <v>258.32362952880356</v>
      </c>
      <c r="G1692" s="4">
        <v>16.64135936361831</v>
      </c>
      <c r="H1692" s="4">
        <v>18.225410674338612</v>
      </c>
      <c r="I1692" s="4">
        <v>0</v>
      </c>
      <c r="J1692" s="4">
        <v>301.63779035733796</v>
      </c>
      <c r="K1692" s="4">
        <v>6.3790528682529262</v>
      </c>
      <c r="L1692" s="4">
        <v>0</v>
      </c>
      <c r="M1692" s="4">
        <v>601.85257736186543</v>
      </c>
      <c r="N1692" s="4">
        <v>0</v>
      </c>
      <c r="O1692" s="4">
        <v>25.790188315201728</v>
      </c>
      <c r="P1692" s="4">
        <v>251.03093524912751</v>
      </c>
      <c r="Q1692" s="4">
        <v>18.36228272889031</v>
      </c>
      <c r="R1692" s="4">
        <v>21.405965214702775</v>
      </c>
      <c r="S1692" s="4">
        <v>24.941825532123445</v>
      </c>
    </row>
    <row r="1693" spans="1:19" x14ac:dyDescent="0.2">
      <c r="A1693" s="2" t="s">
        <v>3352</v>
      </c>
      <c r="B1693" s="2" t="s">
        <v>3353</v>
      </c>
      <c r="C1693" s="4">
        <v>25.068325785194403</v>
      </c>
      <c r="D1693" s="4">
        <v>0</v>
      </c>
      <c r="E1693" s="4">
        <v>46.839757984419528</v>
      </c>
      <c r="F1693" s="4">
        <v>0</v>
      </c>
      <c r="G1693" s="4">
        <v>0</v>
      </c>
      <c r="H1693" s="4">
        <v>0</v>
      </c>
      <c r="I1693" s="4">
        <v>0</v>
      </c>
      <c r="J1693" s="4">
        <v>0</v>
      </c>
      <c r="K1693" s="4">
        <v>33.35463568967284</v>
      </c>
      <c r="L1693" s="4">
        <v>0</v>
      </c>
      <c r="M1693" s="4">
        <v>83.136191356056045</v>
      </c>
      <c r="N1693" s="4">
        <v>7.5994449819944139</v>
      </c>
      <c r="O1693" s="4">
        <v>0</v>
      </c>
      <c r="P1693" s="4">
        <v>46.177162637283651</v>
      </c>
      <c r="Q1693" s="4">
        <v>6.1592335184861469</v>
      </c>
      <c r="R1693" s="4">
        <v>9.7304923455543921</v>
      </c>
      <c r="S1693" s="4">
        <v>0</v>
      </c>
    </row>
    <row r="1694" spans="1:19" x14ac:dyDescent="0.2">
      <c r="A1694" s="2" t="s">
        <v>3354</v>
      </c>
      <c r="B1694" s="2" t="s">
        <v>3355</v>
      </c>
      <c r="C1694" s="4">
        <v>0</v>
      </c>
      <c r="D1694" s="4">
        <v>0</v>
      </c>
      <c r="E1694" s="4">
        <v>0</v>
      </c>
      <c r="F1694" s="4">
        <v>0</v>
      </c>
      <c r="G1694" s="4">
        <v>0</v>
      </c>
      <c r="H1694" s="4">
        <v>0</v>
      </c>
      <c r="I1694" s="4">
        <v>0</v>
      </c>
      <c r="J1694" s="4">
        <v>0</v>
      </c>
      <c r="K1694" s="4">
        <v>0</v>
      </c>
      <c r="L1694" s="4">
        <v>1.9163603132685536</v>
      </c>
      <c r="M1694" s="4">
        <v>0</v>
      </c>
      <c r="N1694" s="4">
        <v>0</v>
      </c>
      <c r="O1694" s="4">
        <v>0</v>
      </c>
      <c r="P1694" s="4">
        <v>0</v>
      </c>
      <c r="Q1694" s="4">
        <v>0.60287416032861185</v>
      </c>
      <c r="R1694" s="4">
        <v>25.658709826246636</v>
      </c>
      <c r="S1694" s="4">
        <v>3.2005766833241531</v>
      </c>
    </row>
    <row r="1695" spans="1:19" x14ac:dyDescent="0.2">
      <c r="A1695" s="2" t="s">
        <v>3356</v>
      </c>
      <c r="B1695" s="2" t="s">
        <v>3357</v>
      </c>
      <c r="C1695" s="4">
        <v>6.2636189608040773</v>
      </c>
      <c r="D1695" s="4">
        <v>2.2107056203096604</v>
      </c>
      <c r="E1695" s="4">
        <v>2.9282937628080932</v>
      </c>
      <c r="F1695" s="4">
        <v>7.2939727089122268</v>
      </c>
      <c r="G1695" s="4">
        <v>1.7647727904205592</v>
      </c>
      <c r="H1695" s="4">
        <v>3.8643577310770567</v>
      </c>
      <c r="I1695" s="4">
        <v>0</v>
      </c>
      <c r="J1695" s="4">
        <v>13.48608059339413</v>
      </c>
      <c r="K1695" s="4">
        <v>2.3564389980339211</v>
      </c>
      <c r="L1695" s="4">
        <v>4.7871514600815255</v>
      </c>
      <c r="M1695" s="4">
        <v>0</v>
      </c>
      <c r="N1695" s="4">
        <v>0</v>
      </c>
      <c r="O1695" s="4">
        <v>1.7460413048614545</v>
      </c>
      <c r="P1695" s="4">
        <v>0</v>
      </c>
      <c r="Q1695" s="4">
        <v>2.3234143645007319</v>
      </c>
      <c r="R1695" s="4">
        <v>43.434498888973224</v>
      </c>
      <c r="S1695" s="4">
        <v>4.3845824078157634</v>
      </c>
    </row>
    <row r="1696" spans="1:19" x14ac:dyDescent="0.2">
      <c r="A1696" s="2" t="s">
        <v>3358</v>
      </c>
      <c r="B1696" s="2" t="s">
        <v>3359</v>
      </c>
      <c r="C1696" s="4">
        <v>52.884125855465385</v>
      </c>
      <c r="D1696" s="4">
        <v>94.065618488051427</v>
      </c>
      <c r="E1696" s="4">
        <v>54.9685957515524</v>
      </c>
      <c r="F1696" s="4">
        <v>32.416351585009934</v>
      </c>
      <c r="G1696" s="4">
        <v>247.6217560365933</v>
      </c>
      <c r="H1696" s="4">
        <v>149.78810383575441</v>
      </c>
      <c r="I1696" s="4">
        <v>49.7490296768609</v>
      </c>
      <c r="J1696" s="4">
        <v>56.700351435608596</v>
      </c>
      <c r="K1696" s="4">
        <v>163.96690590616959</v>
      </c>
      <c r="L1696" s="4">
        <v>233.97915503928692</v>
      </c>
      <c r="M1696" s="4">
        <v>0</v>
      </c>
      <c r="N1696" s="4">
        <v>54.098082911543898</v>
      </c>
      <c r="O1696" s="4">
        <v>227.22416349772971</v>
      </c>
      <c r="P1696" s="4">
        <v>53.867552563306944</v>
      </c>
      <c r="Q1696" s="4">
        <v>154.71295103584347</v>
      </c>
      <c r="R1696" s="4">
        <v>181.52431866618986</v>
      </c>
      <c r="S1696" s="4">
        <v>113.29956358303889</v>
      </c>
    </row>
    <row r="1697" spans="1:19" x14ac:dyDescent="0.2">
      <c r="A1697" s="2" t="s">
        <v>3360</v>
      </c>
      <c r="B1697" s="2" t="s">
        <v>3361</v>
      </c>
      <c r="C1697" s="4">
        <v>151.36495290595488</v>
      </c>
      <c r="D1697" s="4">
        <v>32.638554419785258</v>
      </c>
      <c r="E1697" s="4">
        <v>128.29645087744018</v>
      </c>
      <c r="F1697" s="4">
        <v>128.29645087744018</v>
      </c>
      <c r="G1697" s="4">
        <v>42.032846241261659</v>
      </c>
      <c r="H1697" s="4">
        <v>48.548668463814472</v>
      </c>
      <c r="I1697" s="4">
        <v>0</v>
      </c>
      <c r="J1697" s="4">
        <v>0</v>
      </c>
      <c r="K1697" s="4">
        <v>32.296555141971396</v>
      </c>
      <c r="L1697" s="4">
        <v>129.11513934692891</v>
      </c>
      <c r="M1697" s="4">
        <v>282.74186913398347</v>
      </c>
      <c r="N1697" s="4">
        <v>40.418656641805825</v>
      </c>
      <c r="O1697" s="4">
        <v>37.502007236720779</v>
      </c>
      <c r="P1697" s="4">
        <v>94.49900681823209</v>
      </c>
      <c r="Q1697" s="4">
        <v>52.823438768340338</v>
      </c>
      <c r="R1697" s="4">
        <v>83.278868406965628</v>
      </c>
      <c r="S1697" s="4">
        <v>67.519347554892988</v>
      </c>
    </row>
    <row r="1698" spans="1:19" x14ac:dyDescent="0.2">
      <c r="A1698" s="2" t="s">
        <v>3362</v>
      </c>
      <c r="B1698" s="2" t="s">
        <v>3363</v>
      </c>
      <c r="C1698" s="4">
        <v>2.7722049209619697</v>
      </c>
      <c r="D1698" s="4">
        <v>0</v>
      </c>
      <c r="E1698" s="4">
        <v>0</v>
      </c>
      <c r="F1698" s="4">
        <v>6.329423191830748</v>
      </c>
      <c r="G1698" s="4">
        <v>0</v>
      </c>
      <c r="H1698" s="4">
        <v>0</v>
      </c>
      <c r="I1698" s="4">
        <v>0</v>
      </c>
      <c r="J1698" s="4">
        <v>12.870213481314856</v>
      </c>
      <c r="K1698" s="4">
        <v>0</v>
      </c>
      <c r="L1698" s="4">
        <v>6.4428373589847832</v>
      </c>
      <c r="M1698" s="4">
        <v>13.034372393557422</v>
      </c>
      <c r="N1698" s="4">
        <v>3.6515888740731142</v>
      </c>
      <c r="O1698" s="4">
        <v>0</v>
      </c>
      <c r="P1698" s="4">
        <v>1.2978581962219955</v>
      </c>
      <c r="Q1698" s="4">
        <v>0</v>
      </c>
      <c r="R1698" s="4">
        <v>0</v>
      </c>
      <c r="S1698" s="4">
        <v>0</v>
      </c>
    </row>
    <row r="1699" spans="1:19" x14ac:dyDescent="0.2">
      <c r="A1699" s="2" t="s">
        <v>3364</v>
      </c>
      <c r="B1699" s="2" t="s">
        <v>3365</v>
      </c>
      <c r="C1699" s="4">
        <v>5.9597127810527164</v>
      </c>
      <c r="D1699" s="4">
        <v>0</v>
      </c>
      <c r="E1699" s="4">
        <v>0</v>
      </c>
      <c r="F1699" s="4">
        <v>13.710842247820494</v>
      </c>
      <c r="G1699" s="4">
        <v>1.1158062741771564</v>
      </c>
      <c r="H1699" s="4">
        <v>0</v>
      </c>
      <c r="I1699" s="4">
        <v>0</v>
      </c>
      <c r="J1699" s="4">
        <v>30.344902800195054</v>
      </c>
      <c r="K1699" s="4">
        <v>0</v>
      </c>
      <c r="L1699" s="4">
        <v>3.0407251645911817</v>
      </c>
      <c r="M1699" s="4">
        <v>0</v>
      </c>
      <c r="N1699" s="4">
        <v>6.4547863982162816</v>
      </c>
      <c r="O1699" s="4">
        <v>0</v>
      </c>
      <c r="P1699" s="4">
        <v>3.9813214534971082</v>
      </c>
      <c r="Q1699" s="4">
        <v>0</v>
      </c>
      <c r="R1699" s="4">
        <v>0</v>
      </c>
      <c r="S1699" s="4">
        <v>2.1331836042411121</v>
      </c>
    </row>
    <row r="1700" spans="1:19" x14ac:dyDescent="0.2">
      <c r="A1700" s="2" t="s">
        <v>3366</v>
      </c>
      <c r="B1700" s="2" t="s">
        <v>3367</v>
      </c>
      <c r="C1700" s="4">
        <v>18.510806035568777</v>
      </c>
      <c r="D1700" s="4">
        <v>17.491655503050239</v>
      </c>
      <c r="E1700" s="4">
        <v>12.379828901677563</v>
      </c>
      <c r="F1700" s="4">
        <v>0</v>
      </c>
      <c r="G1700" s="4">
        <v>8.4350720996605961</v>
      </c>
      <c r="H1700" s="4">
        <v>7.899094747207613</v>
      </c>
      <c r="I1700" s="4">
        <v>6.0895417805529926</v>
      </c>
      <c r="J1700" s="4">
        <v>7.5385140867999905</v>
      </c>
      <c r="K1700" s="4">
        <v>2.9218384608823369</v>
      </c>
      <c r="L1700" s="4">
        <v>11.420290947294795</v>
      </c>
      <c r="M1700" s="4">
        <v>23.833626253430815</v>
      </c>
      <c r="N1700" s="4">
        <v>15.516075178166455</v>
      </c>
      <c r="O1700" s="4">
        <v>6.2280847442079184</v>
      </c>
      <c r="P1700" s="4">
        <v>10.419028934679936</v>
      </c>
      <c r="Q1700" s="4">
        <v>4.646507794922015</v>
      </c>
      <c r="R1700" s="4">
        <v>13.754183538362296</v>
      </c>
      <c r="S1700" s="4">
        <v>22.606234951965785</v>
      </c>
    </row>
    <row r="1701" spans="1:19" x14ac:dyDescent="0.2">
      <c r="A1701" s="2" t="s">
        <v>3368</v>
      </c>
      <c r="B1701" s="2" t="s">
        <v>3369</v>
      </c>
      <c r="C1701" s="4">
        <v>0</v>
      </c>
      <c r="D1701" s="4">
        <v>0</v>
      </c>
      <c r="E1701" s="4">
        <v>0</v>
      </c>
      <c r="F1701" s="4">
        <v>0</v>
      </c>
      <c r="G1701" s="4">
        <v>0</v>
      </c>
      <c r="H1701" s="4">
        <v>24.579742173234241</v>
      </c>
      <c r="I1701" s="4">
        <v>0</v>
      </c>
      <c r="J1701" s="4">
        <v>0</v>
      </c>
      <c r="K1701" s="4">
        <v>0</v>
      </c>
      <c r="L1701" s="4">
        <v>0</v>
      </c>
      <c r="M1701" s="4">
        <v>0</v>
      </c>
      <c r="N1701" s="4">
        <v>0</v>
      </c>
      <c r="O1701" s="4">
        <v>0</v>
      </c>
      <c r="P1701" s="4">
        <v>0</v>
      </c>
      <c r="Q1701" s="4">
        <v>0</v>
      </c>
      <c r="R1701" s="4">
        <v>0</v>
      </c>
      <c r="S1701" s="4">
        <v>0</v>
      </c>
    </row>
    <row r="1702" spans="1:19" x14ac:dyDescent="0.2">
      <c r="A1702" s="2" t="s">
        <v>3370</v>
      </c>
      <c r="B1702" s="2" t="s">
        <v>3371</v>
      </c>
      <c r="C1702" s="4">
        <v>177.87926657237304</v>
      </c>
      <c r="D1702" s="4">
        <v>233.68504250116496</v>
      </c>
      <c r="E1702" s="4">
        <v>185.48749770171614</v>
      </c>
      <c r="F1702" s="4">
        <v>56.138930418891</v>
      </c>
      <c r="G1702" s="4">
        <v>108.11570861310958</v>
      </c>
      <c r="H1702" s="4">
        <v>127.37298394910424</v>
      </c>
      <c r="I1702" s="4">
        <v>82.183496525135766</v>
      </c>
      <c r="J1702" s="4">
        <v>86.195729724964423</v>
      </c>
      <c r="K1702" s="4">
        <v>40.809023372069007</v>
      </c>
      <c r="L1702" s="4">
        <v>140.59736073981048</v>
      </c>
      <c r="M1702" s="4">
        <v>47.129206168287205</v>
      </c>
      <c r="N1702" s="4">
        <v>137.74691311521858</v>
      </c>
      <c r="O1702" s="4">
        <v>52.426940395203516</v>
      </c>
      <c r="P1702" s="4">
        <v>22.994673324148621</v>
      </c>
      <c r="Q1702" s="4">
        <v>101.93578460470398</v>
      </c>
      <c r="R1702" s="4">
        <v>46.401798663538848</v>
      </c>
      <c r="S1702" s="4">
        <v>111.38539184763417</v>
      </c>
    </row>
    <row r="1703" spans="1:19" x14ac:dyDescent="0.2">
      <c r="A1703" s="2" t="s">
        <v>3372</v>
      </c>
      <c r="B1703" s="2" t="s">
        <v>3373</v>
      </c>
      <c r="C1703" s="4">
        <v>66.515878310531733</v>
      </c>
      <c r="D1703" s="4">
        <v>61.309943422715946</v>
      </c>
      <c r="E1703" s="4">
        <v>49.683781418599381</v>
      </c>
      <c r="F1703" s="4">
        <v>32.431283304487295</v>
      </c>
      <c r="G1703" s="4">
        <v>36.131733567409874</v>
      </c>
      <c r="H1703" s="4">
        <v>35.049136523811498</v>
      </c>
      <c r="I1703" s="4">
        <v>43.43947967135378</v>
      </c>
      <c r="J1703" s="4">
        <v>51.119400346459223</v>
      </c>
      <c r="K1703" s="4">
        <v>16.666952645992037</v>
      </c>
      <c r="L1703" s="4">
        <v>57.501234444979275</v>
      </c>
      <c r="M1703" s="4">
        <v>30.40115787376174</v>
      </c>
      <c r="N1703" s="4">
        <v>76.099512590407443</v>
      </c>
      <c r="O1703" s="4">
        <v>41.262402704640742</v>
      </c>
      <c r="P1703" s="4">
        <v>53.681821558732551</v>
      </c>
      <c r="Q1703" s="4">
        <v>24.69600304677504</v>
      </c>
      <c r="R1703" s="4">
        <v>52.824429493859512</v>
      </c>
      <c r="S1703" s="4">
        <v>66.654310001961363</v>
      </c>
    </row>
    <row r="1704" spans="1:19" x14ac:dyDescent="0.2">
      <c r="A1704" s="2" t="s">
        <v>3374</v>
      </c>
      <c r="B1704" s="2" t="s">
        <v>3375</v>
      </c>
      <c r="C1704" s="4">
        <v>105.63925508226423</v>
      </c>
      <c r="D1704" s="4">
        <v>95.242528240165996</v>
      </c>
      <c r="E1704" s="4">
        <v>216.22934982965918</v>
      </c>
      <c r="F1704" s="4">
        <v>337.5702256511986</v>
      </c>
      <c r="G1704" s="4">
        <v>73.567974510784097</v>
      </c>
      <c r="H1704" s="4">
        <v>0</v>
      </c>
      <c r="I1704" s="4">
        <v>201.17991231658016</v>
      </c>
      <c r="J1704" s="4">
        <v>278.60297569339065</v>
      </c>
      <c r="K1704" s="4">
        <v>51.25735614444315</v>
      </c>
      <c r="L1704" s="4">
        <v>70.125693354156354</v>
      </c>
      <c r="M1704" s="4">
        <v>129.89430922050852</v>
      </c>
      <c r="N1704" s="4">
        <v>154.0216867367991</v>
      </c>
      <c r="O1704" s="4">
        <v>114.11809500562296</v>
      </c>
      <c r="P1704" s="4">
        <v>193.92207257689537</v>
      </c>
      <c r="Q1704" s="4">
        <v>62.737422189442547</v>
      </c>
      <c r="R1704" s="4">
        <v>82.743676808020155</v>
      </c>
      <c r="S1704" s="4">
        <v>87.645220305835736</v>
      </c>
    </row>
    <row r="1705" spans="1:19" x14ac:dyDescent="0.2">
      <c r="A1705" s="2" t="s">
        <v>3376</v>
      </c>
      <c r="B1705" s="2" t="s">
        <v>3377</v>
      </c>
      <c r="C1705" s="4">
        <v>269.23116478419757</v>
      </c>
      <c r="D1705" s="4">
        <v>186.52236582759414</v>
      </c>
      <c r="E1705" s="4">
        <v>229.46404361724029</v>
      </c>
      <c r="F1705" s="4">
        <v>84.093830277020331</v>
      </c>
      <c r="G1705" s="4">
        <v>135.29719695652051</v>
      </c>
      <c r="H1705" s="4">
        <v>248.18602484869447</v>
      </c>
      <c r="I1705" s="4">
        <v>147.12436944451596</v>
      </c>
      <c r="J1705" s="4">
        <v>147.53183721202021</v>
      </c>
      <c r="K1705" s="4">
        <v>43.306810691528952</v>
      </c>
      <c r="L1705" s="4">
        <v>198.4162184446821</v>
      </c>
      <c r="M1705" s="4">
        <v>56.026065501563615</v>
      </c>
      <c r="N1705" s="4">
        <v>294.36208821669265</v>
      </c>
      <c r="O1705" s="4">
        <v>136.85306022615529</v>
      </c>
      <c r="P1705" s="4">
        <v>73.965167334590944</v>
      </c>
      <c r="Q1705" s="4">
        <v>144.28682270441365</v>
      </c>
      <c r="R1705" s="4">
        <v>71.208988261500238</v>
      </c>
      <c r="S1705" s="4">
        <v>175.11697115528136</v>
      </c>
    </row>
    <row r="1706" spans="1:19" x14ac:dyDescent="0.2">
      <c r="A1706" s="2" t="s">
        <v>3378</v>
      </c>
      <c r="B1706" s="2" t="s">
        <v>3379</v>
      </c>
      <c r="C1706" s="4">
        <v>0</v>
      </c>
      <c r="D1706" s="4">
        <v>0</v>
      </c>
      <c r="E1706" s="4">
        <v>0</v>
      </c>
      <c r="F1706" s="4">
        <v>0</v>
      </c>
      <c r="G1706" s="4">
        <v>0</v>
      </c>
      <c r="H1706" s="4">
        <v>5.9207581720766376</v>
      </c>
      <c r="I1706" s="4">
        <v>0</v>
      </c>
      <c r="J1706" s="4">
        <v>0</v>
      </c>
      <c r="K1706" s="4">
        <v>0</v>
      </c>
      <c r="L1706" s="4">
        <v>0</v>
      </c>
      <c r="M1706" s="4">
        <v>0</v>
      </c>
      <c r="N1706" s="4">
        <v>0</v>
      </c>
      <c r="O1706" s="4">
        <v>5.2270242300307794</v>
      </c>
      <c r="P1706" s="4">
        <v>0</v>
      </c>
      <c r="Q1706" s="4">
        <v>0</v>
      </c>
      <c r="R1706" s="4">
        <v>26.389722008497642</v>
      </c>
      <c r="S1706" s="4">
        <v>0</v>
      </c>
    </row>
    <row r="1707" spans="1:19" x14ac:dyDescent="0.2">
      <c r="A1707" s="2" t="s">
        <v>3380</v>
      </c>
      <c r="B1707" s="2" t="s">
        <v>3381</v>
      </c>
      <c r="C1707" s="4">
        <v>128.50656947450048</v>
      </c>
      <c r="D1707" s="4">
        <v>178.78493270323548</v>
      </c>
      <c r="E1707" s="4">
        <v>106.3444042046433</v>
      </c>
      <c r="F1707" s="4">
        <v>23.826713021114433</v>
      </c>
      <c r="G1707" s="4">
        <v>67.420007906938238</v>
      </c>
      <c r="H1707" s="4">
        <v>87.776310678793152</v>
      </c>
      <c r="I1707" s="4">
        <v>43.790974971842594</v>
      </c>
      <c r="J1707" s="4">
        <v>39.617379961509407</v>
      </c>
      <c r="K1707" s="4">
        <v>28.006329979827719</v>
      </c>
      <c r="L1707" s="4">
        <v>55.306626419825655</v>
      </c>
      <c r="M1707" s="4">
        <v>33.665891907477587</v>
      </c>
      <c r="N1707" s="4">
        <v>90.673812201399357</v>
      </c>
      <c r="O1707" s="4">
        <v>42.919486102318906</v>
      </c>
      <c r="P1707" s="4">
        <v>41.383502465324582</v>
      </c>
      <c r="Q1707" s="4">
        <v>80.617006930221322</v>
      </c>
      <c r="R1707" s="4">
        <v>499.61424830008525</v>
      </c>
      <c r="S1707" s="4">
        <v>156.07316482528464</v>
      </c>
    </row>
    <row r="1708" spans="1:19" x14ac:dyDescent="0.2">
      <c r="A1708" s="2" t="s">
        <v>3382</v>
      </c>
      <c r="B1708" s="2" t="s">
        <v>3383</v>
      </c>
      <c r="C1708" s="4">
        <v>18.265237771711213</v>
      </c>
      <c r="D1708" s="4">
        <v>18.502521407277207</v>
      </c>
      <c r="E1708" s="4">
        <v>38.134200219758753</v>
      </c>
      <c r="F1708" s="4">
        <v>11.252891567086609</v>
      </c>
      <c r="G1708" s="4">
        <v>12.644125538271352</v>
      </c>
      <c r="H1708" s="4">
        <v>15.292458939562742</v>
      </c>
      <c r="I1708" s="4">
        <v>15.257543419265479</v>
      </c>
      <c r="J1708" s="4">
        <v>18.581713116549615</v>
      </c>
      <c r="K1708" s="4">
        <v>4.7266800031684912</v>
      </c>
      <c r="L1708" s="4">
        <v>11.03004205448933</v>
      </c>
      <c r="M1708" s="4">
        <v>14.763527069403384</v>
      </c>
      <c r="N1708" s="4">
        <v>20.581729930227077</v>
      </c>
      <c r="O1708" s="4">
        <v>12.804260856609348</v>
      </c>
      <c r="P1708" s="4">
        <v>8.9212815184969561</v>
      </c>
      <c r="Q1708" s="4">
        <v>9.4064698984852306</v>
      </c>
      <c r="R1708" s="4">
        <v>20.532168294390715</v>
      </c>
      <c r="S1708" s="4">
        <v>12.886299978536275</v>
      </c>
    </row>
    <row r="1709" spans="1:19" x14ac:dyDescent="0.2">
      <c r="A1709" s="2" t="s">
        <v>3384</v>
      </c>
      <c r="B1709" s="2" t="s">
        <v>3385</v>
      </c>
      <c r="C1709" s="4">
        <v>0</v>
      </c>
      <c r="D1709" s="4">
        <v>3.8817799755128033</v>
      </c>
      <c r="E1709" s="4">
        <v>0</v>
      </c>
      <c r="F1709" s="4">
        <v>0</v>
      </c>
      <c r="G1709" s="4">
        <v>2.7937580966663873</v>
      </c>
      <c r="H1709" s="4">
        <v>0</v>
      </c>
      <c r="I1709" s="4">
        <v>0</v>
      </c>
      <c r="J1709" s="4">
        <v>0</v>
      </c>
      <c r="K1709" s="4">
        <v>0</v>
      </c>
      <c r="L1709" s="4">
        <v>0</v>
      </c>
      <c r="M1709" s="4">
        <v>4.5257454626706419</v>
      </c>
      <c r="N1709" s="4">
        <v>0</v>
      </c>
      <c r="O1709" s="4">
        <v>0</v>
      </c>
      <c r="P1709" s="4">
        <v>0</v>
      </c>
      <c r="Q1709" s="4">
        <v>0</v>
      </c>
      <c r="R1709" s="4">
        <v>0</v>
      </c>
      <c r="S1709" s="4">
        <v>3.1306047295363646</v>
      </c>
    </row>
    <row r="1710" spans="1:19" x14ac:dyDescent="0.2">
      <c r="A1710" s="2" t="s">
        <v>3386</v>
      </c>
      <c r="B1710" s="2" t="s">
        <v>3387</v>
      </c>
      <c r="C1710" s="4">
        <v>47.788712497555217</v>
      </c>
      <c r="D1710" s="4">
        <v>37.543167871523799</v>
      </c>
      <c r="E1710" s="4">
        <v>43.372518651690591</v>
      </c>
      <c r="F1710" s="4">
        <v>24.829280455693162</v>
      </c>
      <c r="G1710" s="4">
        <v>20.435666148134256</v>
      </c>
      <c r="H1710" s="4">
        <v>22.624413157156813</v>
      </c>
      <c r="I1710" s="4">
        <v>24.298788144153431</v>
      </c>
      <c r="J1710" s="4">
        <v>33.356905201486477</v>
      </c>
      <c r="K1710" s="4">
        <v>9.0940262089711865</v>
      </c>
      <c r="L1710" s="4">
        <v>28.87866868700479</v>
      </c>
      <c r="M1710" s="4">
        <v>25.573497342003748</v>
      </c>
      <c r="N1710" s="4">
        <v>38.777684707174231</v>
      </c>
      <c r="O1710" s="4">
        <v>15.165422474739016</v>
      </c>
      <c r="P1710" s="4">
        <v>23.293097476198181</v>
      </c>
      <c r="Q1710" s="4">
        <v>9.7504951373536368</v>
      </c>
      <c r="R1710" s="4">
        <v>28.617705845025682</v>
      </c>
      <c r="S1710" s="4">
        <v>25.883812013808637</v>
      </c>
    </row>
    <row r="1711" spans="1:19" x14ac:dyDescent="0.2">
      <c r="A1711" s="2" t="s">
        <v>3388</v>
      </c>
      <c r="B1711" s="2" t="s">
        <v>3389</v>
      </c>
      <c r="C1711" s="4">
        <v>36.553193892177049</v>
      </c>
      <c r="D1711" s="4">
        <v>31.690633096862772</v>
      </c>
      <c r="E1711" s="4">
        <v>41.669150094877196</v>
      </c>
      <c r="F1711" s="4">
        <v>19.67723779600961</v>
      </c>
      <c r="G1711" s="4">
        <v>13.53595179671292</v>
      </c>
      <c r="H1711" s="4">
        <v>10.322320111090523</v>
      </c>
      <c r="I1711" s="4">
        <v>20.243453971330695</v>
      </c>
      <c r="J1711" s="4">
        <v>24.215071220218771</v>
      </c>
      <c r="K1711" s="4">
        <v>5.3303558301688367</v>
      </c>
      <c r="L1711" s="4">
        <v>16.640913697712858</v>
      </c>
      <c r="M1711" s="4">
        <v>33.036202892807793</v>
      </c>
      <c r="N1711" s="4">
        <v>31.245096848961662</v>
      </c>
      <c r="O1711" s="4">
        <v>13.275610847090883</v>
      </c>
      <c r="P1711" s="4">
        <v>14.478622472568839</v>
      </c>
      <c r="Q1711" s="4">
        <v>7.7237226443379416</v>
      </c>
      <c r="R1711" s="4">
        <v>22.281007014018154</v>
      </c>
      <c r="S1711" s="4">
        <v>23.04242788736671</v>
      </c>
    </row>
    <row r="1712" spans="1:19" x14ac:dyDescent="0.2">
      <c r="A1712" s="2" t="s">
        <v>3390</v>
      </c>
      <c r="B1712" s="2" t="s">
        <v>3391</v>
      </c>
      <c r="C1712" s="4">
        <v>19.254193413631725</v>
      </c>
      <c r="D1712" s="4">
        <v>19.454985674770036</v>
      </c>
      <c r="E1712" s="4">
        <v>16.440485652118042</v>
      </c>
      <c r="F1712" s="4">
        <v>16.423440219882544</v>
      </c>
      <c r="G1712" s="4">
        <v>17.080036683984414</v>
      </c>
      <c r="H1712" s="4">
        <v>14.059741085364966</v>
      </c>
      <c r="I1712" s="4">
        <v>18.141977104778803</v>
      </c>
      <c r="J1712" s="4">
        <v>20.369752430421837</v>
      </c>
      <c r="K1712" s="4">
        <v>7.1590632846190054</v>
      </c>
      <c r="L1712" s="4">
        <v>13.015988861754082</v>
      </c>
      <c r="M1712" s="4">
        <v>21.207531692416591</v>
      </c>
      <c r="N1712" s="4">
        <v>19.869268344287974</v>
      </c>
      <c r="O1712" s="4">
        <v>7.2419331790741328</v>
      </c>
      <c r="P1712" s="4">
        <v>7.0864258000660509</v>
      </c>
      <c r="Q1712" s="4">
        <v>7.1999034073870716</v>
      </c>
      <c r="R1712" s="4">
        <v>8.6106277677948171</v>
      </c>
      <c r="S1712" s="4">
        <v>10.421452106923221</v>
      </c>
    </row>
    <row r="1713" spans="1:19" x14ac:dyDescent="0.2">
      <c r="A1713" s="2" t="s">
        <v>3392</v>
      </c>
      <c r="B1713" s="2" t="s">
        <v>3393</v>
      </c>
      <c r="C1713" s="4">
        <v>182.44221240014215</v>
      </c>
      <c r="D1713" s="4">
        <v>116.55500178425169</v>
      </c>
      <c r="E1713" s="4">
        <v>167.84740933576953</v>
      </c>
      <c r="F1713" s="4">
        <v>107.93545683950617</v>
      </c>
      <c r="G1713" s="4">
        <v>128.91065026332518</v>
      </c>
      <c r="H1713" s="4">
        <v>118.76195088818592</v>
      </c>
      <c r="I1713" s="4">
        <v>109.36657572241711</v>
      </c>
      <c r="J1713" s="4">
        <v>86.37454064038856</v>
      </c>
      <c r="K1713" s="4">
        <v>36.91103316010237</v>
      </c>
      <c r="L1713" s="4">
        <v>114.75646676332491</v>
      </c>
      <c r="M1713" s="4">
        <v>66.95609620156759</v>
      </c>
      <c r="N1713" s="4">
        <v>112.81890368607132</v>
      </c>
      <c r="O1713" s="4">
        <v>66.627652699316243</v>
      </c>
      <c r="P1713" s="4">
        <v>60.482153228598676</v>
      </c>
      <c r="Q1713" s="4">
        <v>43.264000012745456</v>
      </c>
      <c r="R1713" s="4">
        <v>44.857474131117897</v>
      </c>
      <c r="S1713" s="4">
        <v>47.100794945626951</v>
      </c>
    </row>
    <row r="1714" spans="1:19" x14ac:dyDescent="0.2">
      <c r="A1714" s="2" t="s">
        <v>3394</v>
      </c>
      <c r="B1714" s="2" t="s">
        <v>3395</v>
      </c>
      <c r="C1714" s="4">
        <v>46.614961525878854</v>
      </c>
      <c r="D1714" s="4">
        <v>43.926936407286448</v>
      </c>
      <c r="E1714" s="4">
        <v>55.107999076512563</v>
      </c>
      <c r="F1714" s="4">
        <v>30.723036302699668</v>
      </c>
      <c r="G1714" s="4">
        <v>28.627854358701089</v>
      </c>
      <c r="H1714" s="4">
        <v>32.717289967231977</v>
      </c>
      <c r="I1714" s="4">
        <v>26.441410252589108</v>
      </c>
      <c r="J1714" s="4">
        <v>39.864447622062031</v>
      </c>
      <c r="K1714" s="4">
        <v>16.40046650285106</v>
      </c>
      <c r="L1714" s="4">
        <v>41.037147786081633</v>
      </c>
      <c r="M1714" s="4">
        <v>29.026196077741442</v>
      </c>
      <c r="N1714" s="4">
        <v>60.559443434129207</v>
      </c>
      <c r="O1714" s="4">
        <v>26.112864385639639</v>
      </c>
      <c r="P1714" s="4">
        <v>35.968907261162038</v>
      </c>
      <c r="Q1714" s="4">
        <v>21.219085856932377</v>
      </c>
      <c r="R1714" s="4">
        <v>43.464512743096748</v>
      </c>
      <c r="S1714" s="4">
        <v>32.309351194150139</v>
      </c>
    </row>
    <row r="1715" spans="1:19" x14ac:dyDescent="0.2">
      <c r="A1715" s="2" t="s">
        <v>3396</v>
      </c>
      <c r="B1715" s="2" t="s">
        <v>3397</v>
      </c>
      <c r="C1715" s="4">
        <v>3.7335788707845441</v>
      </c>
      <c r="D1715" s="4">
        <v>7.5863157647835147</v>
      </c>
      <c r="E1715" s="4">
        <v>0</v>
      </c>
      <c r="F1715" s="4">
        <v>0</v>
      </c>
      <c r="G1715" s="4">
        <v>0</v>
      </c>
      <c r="H1715" s="4">
        <v>1.2740231603936563</v>
      </c>
      <c r="I1715" s="4">
        <v>0</v>
      </c>
      <c r="J1715" s="4">
        <v>0</v>
      </c>
      <c r="K1715" s="4">
        <v>0</v>
      </c>
      <c r="L1715" s="4">
        <v>0</v>
      </c>
      <c r="M1715" s="4">
        <v>0</v>
      </c>
      <c r="N1715" s="4">
        <v>2.5060046653298347</v>
      </c>
      <c r="O1715" s="4">
        <v>0</v>
      </c>
      <c r="P1715" s="4">
        <v>0</v>
      </c>
      <c r="Q1715" s="4">
        <v>0</v>
      </c>
      <c r="R1715" s="4">
        <v>0</v>
      </c>
      <c r="S1715" s="4">
        <v>5.3917312535711472</v>
      </c>
    </row>
    <row r="1716" spans="1:19" x14ac:dyDescent="0.2">
      <c r="A1716" s="2" t="s">
        <v>3398</v>
      </c>
      <c r="B1716" s="2" t="s">
        <v>3399</v>
      </c>
      <c r="C1716" s="4">
        <v>71.783615764943505</v>
      </c>
      <c r="D1716" s="4">
        <v>47.49314344781714</v>
      </c>
      <c r="E1716" s="4">
        <v>55.836044211192956</v>
      </c>
      <c r="F1716" s="4">
        <v>59.137659722564273</v>
      </c>
      <c r="G1716" s="4">
        <v>36.888313413774853</v>
      </c>
      <c r="H1716" s="4">
        <v>57.223882869166523</v>
      </c>
      <c r="I1716" s="4">
        <v>54.385686450973125</v>
      </c>
      <c r="J1716" s="4">
        <v>59.56426000549817</v>
      </c>
      <c r="K1716" s="4">
        <v>18.473798465624089</v>
      </c>
      <c r="L1716" s="4">
        <v>46.534726770427049</v>
      </c>
      <c r="M1716" s="4">
        <v>90.989258256674674</v>
      </c>
      <c r="N1716" s="4">
        <v>68.152513138478952</v>
      </c>
      <c r="O1716" s="4">
        <v>43.939439561966644</v>
      </c>
      <c r="P1716" s="4">
        <v>35.418261827251428</v>
      </c>
      <c r="Q1716" s="4">
        <v>37.121598574294666</v>
      </c>
      <c r="R1716" s="4">
        <v>31.647165291380535</v>
      </c>
      <c r="S1716" s="4">
        <v>46.690469067380548</v>
      </c>
    </row>
    <row r="1717" spans="1:19" x14ac:dyDescent="0.2">
      <c r="A1717" s="2" t="s">
        <v>3400</v>
      </c>
      <c r="B1717" s="2" t="s">
        <v>3401</v>
      </c>
      <c r="C1717" s="4">
        <v>168.58748431540758</v>
      </c>
      <c r="D1717" s="4">
        <v>133.20818635060465</v>
      </c>
      <c r="E1717" s="4">
        <v>181.22355370623291</v>
      </c>
      <c r="F1717" s="4">
        <v>102.65122442968905</v>
      </c>
      <c r="G1717" s="4">
        <v>152.01582441501404</v>
      </c>
      <c r="H1717" s="4">
        <v>143.97176308835253</v>
      </c>
      <c r="I1717" s="4">
        <v>115.44752173416234</v>
      </c>
      <c r="J1717" s="4">
        <v>156.81433139746051</v>
      </c>
      <c r="K1717" s="4">
        <v>98.029367723991683</v>
      </c>
      <c r="L1717" s="4">
        <v>241.58900674778823</v>
      </c>
      <c r="M1717" s="4">
        <v>120.7508300154451</v>
      </c>
      <c r="N1717" s="4">
        <v>197.96201930482241</v>
      </c>
      <c r="O1717" s="4">
        <v>163.47619220618733</v>
      </c>
      <c r="P1717" s="4">
        <v>162.41541423388429</v>
      </c>
      <c r="Q1717" s="4">
        <v>106.17607579965689</v>
      </c>
      <c r="R1717" s="4">
        <v>300.70096051575138</v>
      </c>
      <c r="S1717" s="4">
        <v>189.85770945759802</v>
      </c>
    </row>
    <row r="1718" spans="1:19" x14ac:dyDescent="0.2">
      <c r="A1718" s="2" t="s">
        <v>3400</v>
      </c>
      <c r="B1718" s="2" t="s">
        <v>3402</v>
      </c>
      <c r="C1718" s="4">
        <v>44.190135181347998</v>
      </c>
      <c r="D1718" s="4">
        <v>18.794506011845819</v>
      </c>
      <c r="E1718" s="4">
        <v>18.794506011845819</v>
      </c>
      <c r="F1718" s="4">
        <v>18.794506011845819</v>
      </c>
      <c r="G1718" s="4">
        <v>20.24831083473514</v>
      </c>
      <c r="H1718" s="4">
        <v>14.674973412553744</v>
      </c>
      <c r="I1718" s="4">
        <v>35.866137947752222</v>
      </c>
      <c r="J1718" s="4">
        <v>39.653885725863653</v>
      </c>
      <c r="K1718" s="4">
        <v>21.328298069321423</v>
      </c>
      <c r="L1718" s="4">
        <v>35.890306591124741</v>
      </c>
      <c r="M1718" s="4">
        <v>0</v>
      </c>
      <c r="N1718" s="4">
        <v>28.845752650958943</v>
      </c>
      <c r="O1718" s="4">
        <v>14.8236281874269</v>
      </c>
      <c r="P1718" s="4">
        <v>0</v>
      </c>
      <c r="Q1718" s="4">
        <v>13.753925577779309</v>
      </c>
      <c r="R1718" s="4">
        <v>21.834075883696052</v>
      </c>
      <c r="S1718" s="4">
        <v>24.379693254159235</v>
      </c>
    </row>
    <row r="1719" spans="1:19" x14ac:dyDescent="0.2">
      <c r="A1719" s="2" t="s">
        <v>3403</v>
      </c>
      <c r="B1719" s="2" t="s">
        <v>3404</v>
      </c>
      <c r="C1719" s="4">
        <v>94.021100475600079</v>
      </c>
      <c r="D1719" s="4">
        <v>73.625950643939973</v>
      </c>
      <c r="E1719" s="4">
        <v>83.620862447529248</v>
      </c>
      <c r="F1719" s="4">
        <v>67.431703935518527</v>
      </c>
      <c r="G1719" s="4">
        <v>79.229843689383785</v>
      </c>
      <c r="H1719" s="4">
        <v>62.874902280035833</v>
      </c>
      <c r="I1719" s="4">
        <v>41.916461619268759</v>
      </c>
      <c r="J1719" s="4">
        <v>51.225446281693578</v>
      </c>
      <c r="K1719" s="4">
        <v>20.410620202665271</v>
      </c>
      <c r="L1719" s="4">
        <v>110.55468927434174</v>
      </c>
      <c r="M1719" s="4">
        <v>48.729294606125698</v>
      </c>
      <c r="N1719" s="4">
        <v>78.520286429462473</v>
      </c>
      <c r="O1719" s="4">
        <v>69.687440398167084</v>
      </c>
      <c r="P1719" s="4">
        <v>61.112105127498701</v>
      </c>
      <c r="Q1719" s="4">
        <v>39.675889317396837</v>
      </c>
      <c r="R1719" s="4">
        <v>96.746400390895829</v>
      </c>
      <c r="S1719" s="4">
        <v>62.838851230063085</v>
      </c>
    </row>
    <row r="1720" spans="1:19" x14ac:dyDescent="0.2">
      <c r="A1720" s="2" t="s">
        <v>3405</v>
      </c>
      <c r="B1720" s="2" t="s">
        <v>3406</v>
      </c>
      <c r="C1720" s="4">
        <v>0</v>
      </c>
      <c r="D1720" s="4">
        <v>0</v>
      </c>
      <c r="E1720" s="4">
        <v>0</v>
      </c>
      <c r="F1720" s="4">
        <v>0</v>
      </c>
      <c r="G1720" s="4">
        <v>0</v>
      </c>
      <c r="H1720" s="4">
        <v>5.3861360983548252</v>
      </c>
      <c r="I1720" s="4">
        <v>0</v>
      </c>
      <c r="J1720" s="4">
        <v>0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  <c r="P1720" s="4">
        <v>0</v>
      </c>
      <c r="Q1720" s="4">
        <v>0</v>
      </c>
      <c r="R1720" s="4">
        <v>0</v>
      </c>
      <c r="S1720" s="4">
        <v>0</v>
      </c>
    </row>
    <row r="1721" spans="1:19" x14ac:dyDescent="0.2">
      <c r="A1721" s="2" t="s">
        <v>3407</v>
      </c>
      <c r="B1721" s="2" t="s">
        <v>3408</v>
      </c>
      <c r="C1721" s="4">
        <v>93.502953684213495</v>
      </c>
      <c r="D1721" s="4">
        <v>55.262549300858304</v>
      </c>
      <c r="E1721" s="4">
        <v>111.04899754309606</v>
      </c>
      <c r="F1721" s="4">
        <v>55.726803688632138</v>
      </c>
      <c r="G1721" s="4">
        <v>97.474002407395403</v>
      </c>
      <c r="H1721" s="4">
        <v>99.466611471370356</v>
      </c>
      <c r="I1721" s="4">
        <v>73.262985861034522</v>
      </c>
      <c r="J1721" s="4">
        <v>87.757804715215229</v>
      </c>
      <c r="K1721" s="4">
        <v>50.356577038958129</v>
      </c>
      <c r="L1721" s="4">
        <v>164.65585116362905</v>
      </c>
      <c r="M1721" s="4">
        <v>77.783973481397368</v>
      </c>
      <c r="N1721" s="4">
        <v>111.63024429560406</v>
      </c>
      <c r="O1721" s="4">
        <v>123.9237403983753</v>
      </c>
      <c r="P1721" s="4">
        <v>120.98380637909315</v>
      </c>
      <c r="Q1721" s="4">
        <v>73.828946285673211</v>
      </c>
      <c r="R1721" s="4">
        <v>157.04886979955091</v>
      </c>
      <c r="S1721" s="4">
        <v>92.710353498070035</v>
      </c>
    </row>
    <row r="1722" spans="1:19" x14ac:dyDescent="0.2">
      <c r="A1722" s="2" t="s">
        <v>3409</v>
      </c>
      <c r="B1722" s="2" t="s">
        <v>3410</v>
      </c>
      <c r="C1722" s="4">
        <v>5.7839606559319963</v>
      </c>
      <c r="D1722" s="4">
        <v>7.2934148229270113</v>
      </c>
      <c r="E1722" s="4">
        <v>4.7121015624005631</v>
      </c>
      <c r="F1722" s="4">
        <v>6.0459441918248285</v>
      </c>
      <c r="G1722" s="4">
        <v>2.0211046400135873</v>
      </c>
      <c r="H1722" s="4">
        <v>2.5402550481017823</v>
      </c>
      <c r="I1722" s="4">
        <v>4.3700319736353279</v>
      </c>
      <c r="J1722" s="4">
        <v>7.8575246243985779</v>
      </c>
      <c r="K1722" s="4">
        <v>2.2179727265100304</v>
      </c>
      <c r="L1722" s="4">
        <v>8.3690693817617721</v>
      </c>
      <c r="M1722" s="4">
        <v>6.2645535312717273</v>
      </c>
      <c r="N1722" s="4">
        <v>6.6739335030417557</v>
      </c>
      <c r="O1722" s="4">
        <v>3.7605772402962225</v>
      </c>
      <c r="P1722" s="4">
        <v>7.5305594968439511</v>
      </c>
      <c r="Q1722" s="4">
        <v>1.9666481597051857</v>
      </c>
      <c r="R1722" s="4">
        <v>5.7442696076409465</v>
      </c>
      <c r="S1722" s="4">
        <v>4.4960200263188863</v>
      </c>
    </row>
    <row r="1723" spans="1:19" x14ac:dyDescent="0.2">
      <c r="A1723" s="2" t="s">
        <v>3411</v>
      </c>
      <c r="B1723" s="2" t="s">
        <v>3412</v>
      </c>
      <c r="C1723" s="4">
        <v>0</v>
      </c>
      <c r="D1723" s="4">
        <v>3.5647650838906459</v>
      </c>
      <c r="E1723" s="4">
        <v>3.3559435149502157</v>
      </c>
      <c r="F1723" s="4">
        <v>3.5647650838906459</v>
      </c>
      <c r="G1723" s="4">
        <v>1.9929151062627046</v>
      </c>
      <c r="H1723" s="4">
        <v>1.3657692268529176</v>
      </c>
      <c r="I1723" s="4">
        <v>5.5028112252066848</v>
      </c>
      <c r="J1723" s="4">
        <v>0</v>
      </c>
      <c r="K1723" s="4">
        <v>1.8245518158764051</v>
      </c>
      <c r="L1723" s="4">
        <v>3.7763928638577484</v>
      </c>
      <c r="M1723" s="4">
        <v>0</v>
      </c>
      <c r="N1723" s="4">
        <v>0</v>
      </c>
      <c r="O1723" s="4">
        <v>3.7545207881649536</v>
      </c>
      <c r="P1723" s="4">
        <v>0</v>
      </c>
      <c r="Q1723" s="4">
        <v>2.0826997747197842</v>
      </c>
      <c r="R1723" s="4">
        <v>5.3337765215688071</v>
      </c>
      <c r="S1723" s="4">
        <v>2.6873747791126901</v>
      </c>
    </row>
    <row r="1724" spans="1:19" x14ac:dyDescent="0.2">
      <c r="A1724" s="2" t="s">
        <v>3413</v>
      </c>
      <c r="B1724" s="2" t="s">
        <v>3414</v>
      </c>
      <c r="C1724" s="4">
        <v>0</v>
      </c>
      <c r="D1724" s="4">
        <v>0</v>
      </c>
      <c r="E1724" s="4">
        <v>0</v>
      </c>
      <c r="F1724" s="4">
        <v>0</v>
      </c>
      <c r="G1724" s="4">
        <v>6.1219361978954128</v>
      </c>
      <c r="H1724" s="4">
        <v>0</v>
      </c>
      <c r="I1724" s="4">
        <v>6.0184494134598854</v>
      </c>
      <c r="J1724" s="4">
        <v>10.621497487502648</v>
      </c>
      <c r="K1724" s="4">
        <v>3.3117397552062813</v>
      </c>
      <c r="L1724" s="4">
        <v>12.956185825177153</v>
      </c>
      <c r="M1724" s="4">
        <v>0</v>
      </c>
      <c r="N1724" s="4">
        <v>6.4059253760021253</v>
      </c>
      <c r="O1724" s="4">
        <v>0</v>
      </c>
      <c r="P1724" s="4">
        <v>11.350820192725484</v>
      </c>
      <c r="Q1724" s="4">
        <v>0</v>
      </c>
      <c r="R1724" s="4">
        <v>23.433373534222579</v>
      </c>
      <c r="S1724" s="4">
        <v>0</v>
      </c>
    </row>
    <row r="1725" spans="1:19" x14ac:dyDescent="0.2">
      <c r="A1725" s="2" t="s">
        <v>3415</v>
      </c>
      <c r="B1725" s="2" t="s">
        <v>3416</v>
      </c>
      <c r="C1725" s="4">
        <v>0</v>
      </c>
      <c r="D1725" s="4">
        <v>21.96498521938079</v>
      </c>
      <c r="E1725" s="4">
        <v>41.697944067972081</v>
      </c>
      <c r="F1725" s="4">
        <v>0</v>
      </c>
      <c r="G1725" s="4">
        <v>31.346481413152176</v>
      </c>
      <c r="H1725" s="4">
        <v>17.433208450353266</v>
      </c>
      <c r="I1725" s="4">
        <v>0</v>
      </c>
      <c r="J1725" s="4">
        <v>37.573854623102562</v>
      </c>
      <c r="K1725" s="4">
        <v>23.875704848677682</v>
      </c>
      <c r="L1725" s="4">
        <v>15.811649121461326</v>
      </c>
      <c r="M1725" s="4">
        <v>0</v>
      </c>
      <c r="N1725" s="4">
        <v>0</v>
      </c>
      <c r="O1725" s="4">
        <v>35.225284814377403</v>
      </c>
      <c r="P1725" s="4">
        <v>32.013064092185438</v>
      </c>
      <c r="Q1725" s="4">
        <v>19.405581897022856</v>
      </c>
      <c r="R1725" s="4">
        <v>30.007845516151015</v>
      </c>
      <c r="S1725" s="4">
        <v>21.658493095985555</v>
      </c>
    </row>
    <row r="1726" spans="1:19" x14ac:dyDescent="0.2">
      <c r="A1726" s="2" t="s">
        <v>3417</v>
      </c>
      <c r="B1726" s="2" t="s">
        <v>3418</v>
      </c>
      <c r="C1726" s="4">
        <v>0</v>
      </c>
      <c r="D1726" s="4">
        <v>0</v>
      </c>
      <c r="E1726" s="4">
        <v>0</v>
      </c>
      <c r="F1726" s="4">
        <v>8.0475583452227557</v>
      </c>
      <c r="G1726" s="4">
        <v>0</v>
      </c>
      <c r="H1726" s="4">
        <v>0</v>
      </c>
      <c r="I1726" s="4">
        <v>12.496391262607416</v>
      </c>
      <c r="J1726" s="4">
        <v>27.107268074768001</v>
      </c>
      <c r="K1726" s="4">
        <v>23.038606205556199</v>
      </c>
      <c r="L1726" s="4">
        <v>74.452137079587843</v>
      </c>
      <c r="M1726" s="4">
        <v>45.539695740279626</v>
      </c>
      <c r="N1726" s="4">
        <v>16.810548159241712</v>
      </c>
      <c r="O1726" s="4">
        <v>4.6457358552886818</v>
      </c>
      <c r="P1726" s="4">
        <v>11.135949277070472</v>
      </c>
      <c r="Q1726" s="4">
        <v>0</v>
      </c>
      <c r="R1726" s="4">
        <v>50.528314949526504</v>
      </c>
      <c r="S1726" s="4">
        <v>59.789956439879084</v>
      </c>
    </row>
    <row r="1727" spans="1:19" x14ac:dyDescent="0.2">
      <c r="A1727" s="2" t="s">
        <v>3419</v>
      </c>
      <c r="B1727" s="2" t="s">
        <v>3420</v>
      </c>
      <c r="C1727" s="4">
        <v>140.58057978441701</v>
      </c>
      <c r="D1727" s="4">
        <v>123.97408606335918</v>
      </c>
      <c r="E1727" s="4">
        <v>122.74806155875545</v>
      </c>
      <c r="F1727" s="4">
        <v>129.73708448511857</v>
      </c>
      <c r="G1727" s="4">
        <v>109.3928152426122</v>
      </c>
      <c r="H1727" s="4">
        <v>85.482521285074426</v>
      </c>
      <c r="I1727" s="4">
        <v>129.59391635337934</v>
      </c>
      <c r="J1727" s="4">
        <v>158.15602848459378</v>
      </c>
      <c r="K1727" s="4">
        <v>65.895567344814083</v>
      </c>
      <c r="L1727" s="4">
        <v>219.01666836855702</v>
      </c>
      <c r="M1727" s="4">
        <v>139.40877938447153</v>
      </c>
      <c r="N1727" s="4">
        <v>182.63410267248915</v>
      </c>
      <c r="O1727" s="4">
        <v>98.77670009756001</v>
      </c>
      <c r="P1727" s="4">
        <v>139.26027360860866</v>
      </c>
      <c r="Q1727" s="4">
        <v>120.6220402566092</v>
      </c>
      <c r="R1727" s="4">
        <v>166.16318776567076</v>
      </c>
      <c r="S1727" s="4">
        <v>211.99627843359758</v>
      </c>
    </row>
    <row r="1728" spans="1:19" x14ac:dyDescent="0.2">
      <c r="A1728" s="2" t="s">
        <v>3421</v>
      </c>
      <c r="B1728" s="2" t="s">
        <v>3422</v>
      </c>
      <c r="C1728" s="4">
        <v>0</v>
      </c>
      <c r="D1728" s="4">
        <v>0</v>
      </c>
      <c r="E1728" s="4">
        <v>0</v>
      </c>
      <c r="F1728" s="4">
        <v>8.084704186797449</v>
      </c>
      <c r="G1728" s="4">
        <v>0</v>
      </c>
      <c r="H1728" s="4">
        <v>0</v>
      </c>
      <c r="I1728" s="4">
        <v>0</v>
      </c>
      <c r="J1728" s="4">
        <v>0</v>
      </c>
      <c r="K1728" s="4">
        <v>0</v>
      </c>
      <c r="L1728" s="4">
        <v>0</v>
      </c>
      <c r="M1728" s="4">
        <v>0</v>
      </c>
      <c r="N1728" s="4">
        <v>0</v>
      </c>
      <c r="O1728" s="4">
        <v>0.31978236735865578</v>
      </c>
      <c r="P1728" s="4">
        <v>0</v>
      </c>
      <c r="Q1728" s="4">
        <v>0</v>
      </c>
      <c r="R1728" s="4">
        <v>1.1809589867146537</v>
      </c>
      <c r="S1728" s="4">
        <v>1.2809383760433422</v>
      </c>
    </row>
    <row r="1729" spans="1:19" x14ac:dyDescent="0.2">
      <c r="A1729" s="2" t="s">
        <v>3423</v>
      </c>
      <c r="B1729" s="2" t="s">
        <v>3424</v>
      </c>
      <c r="C1729" s="4">
        <v>431.84244898282162</v>
      </c>
      <c r="D1729" s="4">
        <v>320.50212649387743</v>
      </c>
      <c r="E1729" s="4">
        <v>291.95414295521834</v>
      </c>
      <c r="F1729" s="4">
        <v>251.86286196812898</v>
      </c>
      <c r="G1729" s="4">
        <v>35.074282783368083</v>
      </c>
      <c r="H1729" s="4">
        <v>254.72837382115748</v>
      </c>
      <c r="I1729" s="4">
        <v>135.76399670441131</v>
      </c>
      <c r="J1729" s="4">
        <v>68.989937373559528</v>
      </c>
      <c r="K1729" s="4">
        <v>75.71051519937815</v>
      </c>
      <c r="L1729" s="4">
        <v>152.18686411825533</v>
      </c>
      <c r="M1729" s="4">
        <v>192.97014566698988</v>
      </c>
      <c r="N1729" s="4">
        <v>71.792962586702885</v>
      </c>
      <c r="O1729" s="4">
        <v>174.24266836805393</v>
      </c>
      <c r="P1729" s="4">
        <v>67.1316380137485</v>
      </c>
      <c r="Q1729" s="4">
        <v>241.22741894649894</v>
      </c>
      <c r="R1729" s="4">
        <v>78.819706862058112</v>
      </c>
      <c r="S1729" s="4">
        <v>113.50846143492045</v>
      </c>
    </row>
    <row r="1730" spans="1:19" x14ac:dyDescent="0.2">
      <c r="A1730" s="2" t="s">
        <v>3425</v>
      </c>
      <c r="B1730" s="2" t="s">
        <v>3426</v>
      </c>
      <c r="C1730" s="4">
        <v>72.164786335614309</v>
      </c>
      <c r="D1730" s="4">
        <v>78.438795373978408</v>
      </c>
      <c r="E1730" s="4">
        <v>67.532782262871152</v>
      </c>
      <c r="F1730" s="4">
        <v>34.822835720209682</v>
      </c>
      <c r="G1730" s="4">
        <v>15.855823365794601</v>
      </c>
      <c r="H1730" s="4">
        <v>18.848522965762459</v>
      </c>
      <c r="I1730" s="4">
        <v>14.607793284935079</v>
      </c>
      <c r="J1730" s="4">
        <v>40.990739251243745</v>
      </c>
      <c r="K1730" s="4">
        <v>8.165000233772636</v>
      </c>
      <c r="L1730" s="4">
        <v>14.651333979829561</v>
      </c>
      <c r="M1730" s="4">
        <v>18.138030367673451</v>
      </c>
      <c r="N1730" s="4">
        <v>16.942670904823839</v>
      </c>
      <c r="O1730" s="4">
        <v>22.215419230367672</v>
      </c>
      <c r="P1730" s="4">
        <v>21.899149282790603</v>
      </c>
      <c r="Q1730" s="4">
        <v>11.01353332046906</v>
      </c>
      <c r="R1730" s="4">
        <v>11.102858764637967</v>
      </c>
      <c r="S1730" s="4">
        <v>17.952636479891719</v>
      </c>
    </row>
    <row r="1731" spans="1:19" x14ac:dyDescent="0.2">
      <c r="A1731" s="2" t="s">
        <v>3427</v>
      </c>
      <c r="B1731" s="2" t="s">
        <v>3428</v>
      </c>
      <c r="C1731" s="4">
        <v>55.13473989891861</v>
      </c>
      <c r="D1731" s="4">
        <v>25.623055386732091</v>
      </c>
      <c r="E1731" s="4">
        <v>23.627329748746906</v>
      </c>
      <c r="F1731" s="4">
        <v>85.008848619429187</v>
      </c>
      <c r="G1731" s="4">
        <v>20.454496762716776</v>
      </c>
      <c r="H1731" s="4">
        <v>22.520463421033103</v>
      </c>
      <c r="I1731" s="4">
        <v>40.568094998185025</v>
      </c>
      <c r="J1731" s="4">
        <v>62.185016043529224</v>
      </c>
      <c r="K1731" s="4">
        <v>14.991883596545456</v>
      </c>
      <c r="L1731" s="4">
        <v>45.152018320265789</v>
      </c>
      <c r="M1731" s="4">
        <v>236.75007468711837</v>
      </c>
      <c r="N1731" s="4">
        <v>79.338114514243841</v>
      </c>
      <c r="O1731" s="4">
        <v>19.322108357670846</v>
      </c>
      <c r="P1731" s="4">
        <v>37.72482589366254</v>
      </c>
      <c r="Q1731" s="4">
        <v>28.153128983800919</v>
      </c>
      <c r="R1731" s="4">
        <v>16.551403082822521</v>
      </c>
      <c r="S1731" s="4">
        <v>26.966726904521288</v>
      </c>
    </row>
    <row r="1732" spans="1:19" x14ac:dyDescent="0.2">
      <c r="A1732" s="2" t="s">
        <v>3429</v>
      </c>
      <c r="B1732" s="2" t="s">
        <v>3430</v>
      </c>
      <c r="C1732" s="4">
        <v>128.53616261252827</v>
      </c>
      <c r="D1732" s="4">
        <v>0</v>
      </c>
      <c r="E1732" s="4">
        <v>0</v>
      </c>
      <c r="F1732" s="4">
        <v>395.42500977113514</v>
      </c>
      <c r="G1732" s="4">
        <v>0</v>
      </c>
      <c r="H1732" s="4">
        <v>27.376462110628101</v>
      </c>
      <c r="I1732" s="4">
        <v>0</v>
      </c>
      <c r="J1732" s="4">
        <v>0</v>
      </c>
      <c r="K1732" s="4">
        <v>0</v>
      </c>
      <c r="L1732" s="4">
        <v>108.61183927967789</v>
      </c>
      <c r="M1732" s="4">
        <v>0</v>
      </c>
      <c r="N1732" s="4">
        <v>0</v>
      </c>
      <c r="O1732" s="4">
        <v>18.700555751559001</v>
      </c>
      <c r="P1732" s="4">
        <v>0</v>
      </c>
      <c r="Q1732" s="4">
        <v>38.346582938252546</v>
      </c>
      <c r="R1732" s="4">
        <v>25.132449313316382</v>
      </c>
      <c r="S1732" s="4">
        <v>0</v>
      </c>
    </row>
    <row r="1733" spans="1:19" x14ac:dyDescent="0.2">
      <c r="A1733" s="2" t="s">
        <v>3431</v>
      </c>
      <c r="B1733" s="2" t="s">
        <v>3432</v>
      </c>
      <c r="C1733" s="4">
        <v>0</v>
      </c>
      <c r="D1733" s="4">
        <v>0</v>
      </c>
      <c r="E1733" s="4">
        <v>0</v>
      </c>
      <c r="F1733" s="4">
        <v>8.6728959080581447</v>
      </c>
      <c r="G1733" s="4">
        <v>0</v>
      </c>
      <c r="H1733" s="4">
        <v>0</v>
      </c>
      <c r="I1733" s="4">
        <v>0</v>
      </c>
      <c r="J1733" s="4">
        <v>0</v>
      </c>
      <c r="K1733" s="4">
        <v>0.60639582355480803</v>
      </c>
      <c r="L1733" s="4">
        <v>0</v>
      </c>
      <c r="M1733" s="4">
        <v>0</v>
      </c>
      <c r="N1733" s="4">
        <v>0</v>
      </c>
      <c r="O1733" s="4">
        <v>0</v>
      </c>
      <c r="P1733" s="4">
        <v>0</v>
      </c>
      <c r="Q1733" s="4">
        <v>0</v>
      </c>
      <c r="R1733" s="4">
        <v>1.8185900698302342</v>
      </c>
      <c r="S1733" s="4">
        <v>0</v>
      </c>
    </row>
    <row r="1734" spans="1:19" x14ac:dyDescent="0.2">
      <c r="A1734" s="2" t="s">
        <v>3433</v>
      </c>
      <c r="B1734" s="2" t="s">
        <v>3434</v>
      </c>
      <c r="C1734" s="4">
        <v>47.965097334144041</v>
      </c>
      <c r="D1734" s="4">
        <v>17.657569136202511</v>
      </c>
      <c r="E1734" s="4">
        <v>27.303268657328282</v>
      </c>
      <c r="F1734" s="4">
        <v>50.753282297663048</v>
      </c>
      <c r="G1734" s="4">
        <v>7.0354000759597328</v>
      </c>
      <c r="H1734" s="4">
        <v>12.923415962980588</v>
      </c>
      <c r="I1734" s="4">
        <v>22.567560454276208</v>
      </c>
      <c r="J1734" s="4">
        <v>32.65019284323224</v>
      </c>
      <c r="K1734" s="4">
        <v>2.9761594935400448</v>
      </c>
      <c r="L1734" s="4">
        <v>25.543309657123597</v>
      </c>
      <c r="M1734" s="4">
        <v>30.937849658138703</v>
      </c>
      <c r="N1734" s="4">
        <v>19.439356086725621</v>
      </c>
      <c r="O1734" s="4">
        <v>10.691890769995473</v>
      </c>
      <c r="P1734" s="4">
        <v>31.472210266177104</v>
      </c>
      <c r="Q1734" s="4">
        <v>4.4949686804826614</v>
      </c>
      <c r="R1734" s="4">
        <v>19.784943543929572</v>
      </c>
      <c r="S1734" s="4">
        <v>20.087608567720689</v>
      </c>
    </row>
    <row r="1735" spans="1:19" x14ac:dyDescent="0.2">
      <c r="A1735" s="2" t="s">
        <v>3435</v>
      </c>
      <c r="B1735" s="2" t="s">
        <v>3436</v>
      </c>
      <c r="C1735" s="4">
        <v>10.116384560775483</v>
      </c>
      <c r="D1735" s="4">
        <v>17.101370472745153</v>
      </c>
      <c r="E1735" s="4">
        <v>0</v>
      </c>
      <c r="F1735" s="4">
        <v>0</v>
      </c>
      <c r="G1735" s="4">
        <v>11.67854662981717</v>
      </c>
      <c r="H1735" s="4">
        <v>8.6631797007871505</v>
      </c>
      <c r="I1735" s="4">
        <v>0</v>
      </c>
      <c r="J1735" s="4">
        <v>36.794741038824895</v>
      </c>
      <c r="K1735" s="4">
        <v>9.5291947216476469</v>
      </c>
      <c r="L1735" s="4">
        <v>21.344066645107873</v>
      </c>
      <c r="M1735" s="4">
        <v>0</v>
      </c>
      <c r="N1735" s="4">
        <v>0</v>
      </c>
      <c r="O1735" s="4">
        <v>11.707239777515865</v>
      </c>
      <c r="P1735" s="4">
        <v>0</v>
      </c>
      <c r="Q1735" s="4">
        <v>8.1644450433726252</v>
      </c>
      <c r="R1735" s="4">
        <v>39.868951582685149</v>
      </c>
      <c r="S1735" s="4">
        <v>14.247157881562824</v>
      </c>
    </row>
    <row r="1736" spans="1:19" x14ac:dyDescent="0.2">
      <c r="A1736" s="2" t="s">
        <v>3437</v>
      </c>
      <c r="B1736" s="2" t="s">
        <v>3438</v>
      </c>
      <c r="C1736" s="4">
        <v>0</v>
      </c>
      <c r="D1736" s="4">
        <v>19.086702985500406</v>
      </c>
      <c r="E1736" s="4">
        <v>0</v>
      </c>
      <c r="F1736" s="4">
        <v>0</v>
      </c>
      <c r="G1736" s="4">
        <v>0</v>
      </c>
      <c r="H1736" s="4">
        <v>0</v>
      </c>
      <c r="I1736" s="4">
        <v>0</v>
      </c>
      <c r="J1736" s="4">
        <v>0</v>
      </c>
      <c r="K1736" s="4">
        <v>0</v>
      </c>
      <c r="L1736" s="4">
        <v>0</v>
      </c>
      <c r="M1736" s="4">
        <v>0</v>
      </c>
      <c r="N1736" s="4">
        <v>0</v>
      </c>
      <c r="O1736" s="4">
        <v>18.119846458380408</v>
      </c>
      <c r="P1736" s="4">
        <v>0</v>
      </c>
      <c r="Q1736" s="4">
        <v>0</v>
      </c>
      <c r="R1736" s="4">
        <v>42.124505463955153</v>
      </c>
      <c r="S1736" s="4">
        <v>28.056160479232489</v>
      </c>
    </row>
    <row r="1737" spans="1:19" x14ac:dyDescent="0.2">
      <c r="A1737" s="2" t="s">
        <v>3439</v>
      </c>
      <c r="B1737" s="2" t="s">
        <v>3440</v>
      </c>
      <c r="C1737" s="4">
        <v>94.064408763812978</v>
      </c>
      <c r="D1737" s="4">
        <v>8.5375039054715298</v>
      </c>
      <c r="E1737" s="4">
        <v>5.6861019535462276</v>
      </c>
      <c r="F1737" s="4">
        <v>52.888851227566505</v>
      </c>
      <c r="G1737" s="4">
        <v>6.7887341075735108</v>
      </c>
      <c r="H1737" s="4">
        <v>41.264569924842249</v>
      </c>
      <c r="I1737" s="4">
        <v>2.1109824100597865</v>
      </c>
      <c r="J1737" s="4">
        <v>0</v>
      </c>
      <c r="K1737" s="4">
        <v>3.4598414830613478</v>
      </c>
      <c r="L1737" s="4">
        <v>3.3264206518882804</v>
      </c>
      <c r="M1737" s="4">
        <v>0</v>
      </c>
      <c r="N1737" s="4">
        <v>0</v>
      </c>
      <c r="O1737" s="4">
        <v>6.9463156329597204</v>
      </c>
      <c r="P1737" s="4">
        <v>0</v>
      </c>
      <c r="Q1737" s="4">
        <v>12.700671114304173</v>
      </c>
      <c r="R1737" s="4">
        <v>5.1729087240231015</v>
      </c>
      <c r="S1737" s="4">
        <v>5.8066845971542502</v>
      </c>
    </row>
    <row r="1738" spans="1:19" x14ac:dyDescent="0.2">
      <c r="A1738" s="2" t="s">
        <v>3441</v>
      </c>
      <c r="B1738" s="2" t="s">
        <v>3442</v>
      </c>
      <c r="C1738" s="4">
        <v>84.144421721954529</v>
      </c>
      <c r="D1738" s="4">
        <v>98.771333088565996</v>
      </c>
      <c r="E1738" s="4">
        <v>64.790993951026479</v>
      </c>
      <c r="F1738" s="4">
        <v>89.673502728422108</v>
      </c>
      <c r="G1738" s="4">
        <v>85.307811201096598</v>
      </c>
      <c r="H1738" s="4">
        <v>92.720832664668009</v>
      </c>
      <c r="I1738" s="4">
        <v>41.32231219491257</v>
      </c>
      <c r="J1738" s="4">
        <v>99.697840341774508</v>
      </c>
      <c r="K1738" s="4">
        <v>50.635628104083501</v>
      </c>
      <c r="L1738" s="4">
        <v>169.73725258617998</v>
      </c>
      <c r="M1738" s="4">
        <v>90.404515841884688</v>
      </c>
      <c r="N1738" s="4">
        <v>84.875408039199783</v>
      </c>
      <c r="O1738" s="4">
        <v>100.68262113466847</v>
      </c>
      <c r="P1738" s="4">
        <v>57.230460984320302</v>
      </c>
      <c r="Q1738" s="4">
        <v>84.552542239575601</v>
      </c>
      <c r="R1738" s="4">
        <v>116.04723985109017</v>
      </c>
      <c r="S1738" s="4">
        <v>104.52694007081605</v>
      </c>
    </row>
    <row r="1739" spans="1:19" x14ac:dyDescent="0.2">
      <c r="A1739" s="2" t="s">
        <v>3443</v>
      </c>
      <c r="B1739" s="2" t="s">
        <v>3444</v>
      </c>
      <c r="C1739" s="4">
        <v>73.269854667723848</v>
      </c>
      <c r="D1739" s="4">
        <v>127.50608622273748</v>
      </c>
      <c r="E1739" s="4">
        <v>66.898232332714457</v>
      </c>
      <c r="F1739" s="4">
        <v>52.115167030128454</v>
      </c>
      <c r="G1739" s="4">
        <v>81.206127212161391</v>
      </c>
      <c r="H1739" s="4">
        <v>70.28737482559643</v>
      </c>
      <c r="I1739" s="4">
        <v>23.926799730827764</v>
      </c>
      <c r="J1739" s="4">
        <v>58.828225801311596</v>
      </c>
      <c r="K1739" s="4">
        <v>40.3790597111743</v>
      </c>
      <c r="L1739" s="4">
        <v>38.492593049972513</v>
      </c>
      <c r="M1739" s="4">
        <v>31.67306737993658</v>
      </c>
      <c r="N1739" s="4">
        <v>43.449209071393881</v>
      </c>
      <c r="O1739" s="4">
        <v>118.86514193633164</v>
      </c>
      <c r="P1739" s="4">
        <v>30.558163068892998</v>
      </c>
      <c r="Q1739" s="4">
        <v>44.794703886756317</v>
      </c>
      <c r="R1739" s="4">
        <v>113.32737135241565</v>
      </c>
      <c r="S1739" s="4">
        <v>42.946545586547082</v>
      </c>
    </row>
    <row r="1740" spans="1:19" x14ac:dyDescent="0.2">
      <c r="A1740" s="2" t="s">
        <v>3445</v>
      </c>
      <c r="B1740" s="2" t="s">
        <v>3446</v>
      </c>
      <c r="C1740" s="4">
        <v>217.28279047657199</v>
      </c>
      <c r="D1740" s="4">
        <v>383.11655191164522</v>
      </c>
      <c r="E1740" s="4">
        <v>227.98939307559377</v>
      </c>
      <c r="F1740" s="4">
        <v>187.13892656775511</v>
      </c>
      <c r="G1740" s="4">
        <v>253.38960768850043</v>
      </c>
      <c r="H1740" s="4">
        <v>231.78072825590087</v>
      </c>
      <c r="I1740" s="4">
        <v>62.356914058609306</v>
      </c>
      <c r="J1740" s="4">
        <v>128.73177298694412</v>
      </c>
      <c r="K1740" s="4">
        <v>111.75223085722693</v>
      </c>
      <c r="L1740" s="4">
        <v>95.252672234197931</v>
      </c>
      <c r="M1740" s="4">
        <v>65.356701363977123</v>
      </c>
      <c r="N1740" s="4">
        <v>127.69734716949755</v>
      </c>
      <c r="O1740" s="4">
        <v>358.80171753678263</v>
      </c>
      <c r="P1740" s="4">
        <v>82.078090469655095</v>
      </c>
      <c r="Q1740" s="4">
        <v>149.35737427752483</v>
      </c>
      <c r="R1740" s="4">
        <v>308.414519378629</v>
      </c>
      <c r="S1740" s="4">
        <v>153.96720890344113</v>
      </c>
    </row>
    <row r="1741" spans="1:19" x14ac:dyDescent="0.2">
      <c r="A1741" s="2" t="s">
        <v>3447</v>
      </c>
      <c r="B1741" s="2" t="s">
        <v>3448</v>
      </c>
      <c r="C1741" s="4">
        <v>0</v>
      </c>
      <c r="D1741" s="4">
        <v>33.824463383829155</v>
      </c>
      <c r="E1741" s="4">
        <v>25.569052945854516</v>
      </c>
      <c r="F1741" s="4">
        <v>47.15895077292339</v>
      </c>
      <c r="G1741" s="4">
        <v>27.611423624560011</v>
      </c>
      <c r="H1741" s="4">
        <v>33.088518539734395</v>
      </c>
      <c r="I1741" s="4">
        <v>11.16566553529216</v>
      </c>
      <c r="J1741" s="4">
        <v>14.564170373083345</v>
      </c>
      <c r="K1741" s="4">
        <v>9.0397454530919035</v>
      </c>
      <c r="L1741" s="4">
        <v>8.4952696468416367</v>
      </c>
      <c r="M1741" s="4">
        <v>5.6206963614759449</v>
      </c>
      <c r="N1741" s="4">
        <v>18.87043341666266</v>
      </c>
      <c r="O1741" s="4">
        <v>39.369011760953164</v>
      </c>
      <c r="P1741" s="4">
        <v>8.734282692246726</v>
      </c>
      <c r="Q1741" s="4">
        <v>14.867113947724794</v>
      </c>
      <c r="R1741" s="4">
        <v>33.99654754675349</v>
      </c>
      <c r="S1741" s="4">
        <v>10.254824611370198</v>
      </c>
    </row>
    <row r="1742" spans="1:19" x14ac:dyDescent="0.2">
      <c r="A1742" s="2" t="s">
        <v>3449</v>
      </c>
      <c r="B1742" s="2" t="s">
        <v>3450</v>
      </c>
      <c r="C1742" s="4">
        <v>0</v>
      </c>
      <c r="D1742" s="4">
        <v>31.392862320294491</v>
      </c>
      <c r="E1742" s="4">
        <v>0</v>
      </c>
      <c r="F1742" s="4">
        <v>85.126373848850761</v>
      </c>
      <c r="G1742" s="4">
        <v>7.5333613420389938</v>
      </c>
      <c r="H1742" s="4">
        <v>24.399297538880251</v>
      </c>
      <c r="I1742" s="4">
        <v>0</v>
      </c>
      <c r="J1742" s="4">
        <v>0</v>
      </c>
      <c r="K1742" s="4">
        <v>67.835370524210177</v>
      </c>
      <c r="L1742" s="4">
        <v>0</v>
      </c>
      <c r="M1742" s="4">
        <v>0</v>
      </c>
      <c r="N1742" s="4">
        <v>0</v>
      </c>
      <c r="O1742" s="4">
        <v>18.157435632959082</v>
      </c>
      <c r="P1742" s="4">
        <v>79.511005227156701</v>
      </c>
      <c r="Q1742" s="4">
        <v>0</v>
      </c>
      <c r="R1742" s="4">
        <v>18.959846430454746</v>
      </c>
      <c r="S1742" s="4">
        <v>5.1384038808607926</v>
      </c>
    </row>
    <row r="1743" spans="1:19" x14ac:dyDescent="0.2">
      <c r="A1743" s="2" t="s">
        <v>3451</v>
      </c>
      <c r="B1743" s="2" t="s">
        <v>3452</v>
      </c>
      <c r="C1743" s="4">
        <v>5.0854024754202509</v>
      </c>
      <c r="D1743" s="4">
        <v>6.3978037678170185</v>
      </c>
      <c r="E1743" s="4">
        <v>7.8943184677999065</v>
      </c>
      <c r="F1743" s="4">
        <v>6.3978037678170185</v>
      </c>
      <c r="G1743" s="4">
        <v>0</v>
      </c>
      <c r="H1743" s="4">
        <v>13.959739789550955</v>
      </c>
      <c r="I1743" s="4">
        <v>0</v>
      </c>
      <c r="J1743" s="4">
        <v>0</v>
      </c>
      <c r="K1743" s="4">
        <v>0</v>
      </c>
      <c r="L1743" s="4">
        <v>0</v>
      </c>
      <c r="M1743" s="4">
        <v>0</v>
      </c>
      <c r="N1743" s="4">
        <v>0</v>
      </c>
      <c r="O1743" s="4">
        <v>2.647613051479786</v>
      </c>
      <c r="P1743" s="4">
        <v>0</v>
      </c>
      <c r="Q1743" s="4">
        <v>8.1063746223753697</v>
      </c>
      <c r="R1743" s="4">
        <v>7.1752132889804425</v>
      </c>
      <c r="S1743" s="4">
        <v>0</v>
      </c>
    </row>
    <row r="1744" spans="1:19" x14ac:dyDescent="0.2">
      <c r="A1744" s="2" t="s">
        <v>3453</v>
      </c>
      <c r="B1744" s="2" t="s">
        <v>3454</v>
      </c>
      <c r="C1744" s="4">
        <v>23.164627991113395</v>
      </c>
      <c r="D1744" s="4">
        <v>6.7784580919893997</v>
      </c>
      <c r="E1744" s="4">
        <v>12.838510554273373</v>
      </c>
      <c r="F1744" s="4">
        <v>4.6544046097065648</v>
      </c>
      <c r="G1744" s="4">
        <v>15.310479739408869</v>
      </c>
      <c r="H1744" s="4">
        <v>4.2557619086918859</v>
      </c>
      <c r="I1744" s="4">
        <v>8.1392542417093789</v>
      </c>
      <c r="J1744" s="4">
        <v>12.094439620334837</v>
      </c>
      <c r="K1744" s="4">
        <v>8.1125278645618941</v>
      </c>
      <c r="L1744" s="4">
        <v>8.7897630610861786</v>
      </c>
      <c r="M1744" s="4">
        <v>14.89670181617865</v>
      </c>
      <c r="N1744" s="4">
        <v>8.3865217023451653</v>
      </c>
      <c r="O1744" s="4">
        <v>3.7997455345289133</v>
      </c>
      <c r="P1744" s="4">
        <v>9.5395358427018397</v>
      </c>
      <c r="Q1744" s="4">
        <v>4.5198775577684112</v>
      </c>
      <c r="R1744" s="4">
        <v>7.5916261894614712</v>
      </c>
      <c r="S1744" s="4">
        <v>3.9593895910097352</v>
      </c>
    </row>
    <row r="1745" spans="1:19" x14ac:dyDescent="0.2">
      <c r="A1745" s="2" t="s">
        <v>3455</v>
      </c>
      <c r="B1745" s="2" t="s">
        <v>3456</v>
      </c>
      <c r="C1745" s="4">
        <v>0</v>
      </c>
      <c r="D1745" s="4">
        <v>0</v>
      </c>
      <c r="E1745" s="4">
        <v>15.856766918201179</v>
      </c>
      <c r="F1745" s="4">
        <v>0</v>
      </c>
      <c r="G1745" s="4">
        <v>0</v>
      </c>
      <c r="H1745" s="4">
        <v>0</v>
      </c>
      <c r="I1745" s="4">
        <v>0</v>
      </c>
      <c r="J1745" s="4">
        <v>0</v>
      </c>
      <c r="K1745" s="4">
        <v>0</v>
      </c>
      <c r="L1745" s="4">
        <v>0</v>
      </c>
      <c r="M1745" s="4">
        <v>0</v>
      </c>
      <c r="N1745" s="4">
        <v>0</v>
      </c>
      <c r="O1745" s="4">
        <v>0</v>
      </c>
      <c r="P1745" s="4">
        <v>0</v>
      </c>
      <c r="Q1745" s="4">
        <v>0</v>
      </c>
      <c r="R1745" s="4">
        <v>0</v>
      </c>
      <c r="S1745" s="4">
        <v>0</v>
      </c>
    </row>
    <row r="1746" spans="1:19" x14ac:dyDescent="0.2">
      <c r="A1746" s="2" t="s">
        <v>3457</v>
      </c>
      <c r="B1746" s="2" t="s">
        <v>3458</v>
      </c>
      <c r="C1746" s="4">
        <v>390.41395263141584</v>
      </c>
      <c r="D1746" s="4">
        <v>96.856978156643478</v>
      </c>
      <c r="E1746" s="4">
        <v>217.22741916050617</v>
      </c>
      <c r="F1746" s="4">
        <v>124.98679566522875</v>
      </c>
      <c r="G1746" s="4">
        <v>50.152062623002372</v>
      </c>
      <c r="H1746" s="4">
        <v>31.381761906358189</v>
      </c>
      <c r="I1746" s="4">
        <v>93.365110281424094</v>
      </c>
      <c r="J1746" s="4">
        <v>150.96829515736525</v>
      </c>
      <c r="K1746" s="4">
        <v>32.919725219635723</v>
      </c>
      <c r="L1746" s="4">
        <v>58.583750062188969</v>
      </c>
      <c r="M1746" s="4">
        <v>147.5333230774971</v>
      </c>
      <c r="N1746" s="4">
        <v>64.830873806098367</v>
      </c>
      <c r="O1746" s="4">
        <v>50.892585307524442</v>
      </c>
      <c r="P1746" s="4">
        <v>48.688595197279923</v>
      </c>
      <c r="Q1746" s="4">
        <v>36.832116027440911</v>
      </c>
      <c r="R1746" s="4">
        <v>64.199968554690031</v>
      </c>
      <c r="S1746" s="4">
        <v>36.143336159601901</v>
      </c>
    </row>
    <row r="1747" spans="1:19" x14ac:dyDescent="0.2">
      <c r="A1747" s="2" t="s">
        <v>3459</v>
      </c>
      <c r="B1747" s="2" t="s">
        <v>3460</v>
      </c>
      <c r="C1747" s="4">
        <v>167.812895185222</v>
      </c>
      <c r="D1747" s="4">
        <v>147.30955424700346</v>
      </c>
      <c r="E1747" s="4">
        <v>122.46574885126519</v>
      </c>
      <c r="F1747" s="4">
        <v>101.45282251494767</v>
      </c>
      <c r="G1747" s="4">
        <v>34.457899429882289</v>
      </c>
      <c r="H1747" s="4">
        <v>45.664354514439886</v>
      </c>
      <c r="I1747" s="4">
        <v>146.38096791825083</v>
      </c>
      <c r="J1747" s="4">
        <v>204.54353188644794</v>
      </c>
      <c r="K1747" s="4">
        <v>23.499369035748916</v>
      </c>
      <c r="L1747" s="4">
        <v>55.344844082280268</v>
      </c>
      <c r="M1747" s="4">
        <v>110.99160323721215</v>
      </c>
      <c r="N1747" s="4">
        <v>87.293493658871483</v>
      </c>
      <c r="O1747" s="4">
        <v>64.365702455202594</v>
      </c>
      <c r="P1747" s="4">
        <v>82.551932456998941</v>
      </c>
      <c r="Q1747" s="4">
        <v>47.83289538472593</v>
      </c>
      <c r="R1747" s="4">
        <v>35.853768940836162</v>
      </c>
      <c r="S1747" s="4">
        <v>48.297898781328129</v>
      </c>
    </row>
    <row r="1748" spans="1:19" x14ac:dyDescent="0.2">
      <c r="A1748" s="2" t="s">
        <v>3461</v>
      </c>
      <c r="B1748" s="2" t="s">
        <v>3462</v>
      </c>
      <c r="C1748" s="4">
        <v>0</v>
      </c>
      <c r="D1748" s="4">
        <v>10.037623814435113</v>
      </c>
      <c r="E1748" s="4">
        <v>6.227512995026963</v>
      </c>
      <c r="F1748" s="4">
        <v>6.5972681108513891</v>
      </c>
      <c r="G1748" s="4">
        <v>9.5123714138000661</v>
      </c>
      <c r="H1748" s="4">
        <v>7.5644494163202305</v>
      </c>
      <c r="I1748" s="4">
        <v>0</v>
      </c>
      <c r="J1748" s="4">
        <v>0</v>
      </c>
      <c r="K1748" s="4">
        <v>3.5699012385626996</v>
      </c>
      <c r="L1748" s="4">
        <v>5.7567473310449673</v>
      </c>
      <c r="M1748" s="4">
        <v>205.91601487934003</v>
      </c>
      <c r="N1748" s="4">
        <v>0</v>
      </c>
      <c r="O1748" s="4">
        <v>11.152045002406624</v>
      </c>
      <c r="P1748" s="4">
        <v>16.140881314378817</v>
      </c>
      <c r="Q1748" s="4">
        <v>3.6226524446675525</v>
      </c>
      <c r="R1748" s="4">
        <v>13.738357561284227</v>
      </c>
      <c r="S1748" s="4">
        <v>4.7646196446304643</v>
      </c>
    </row>
    <row r="1749" spans="1:19" x14ac:dyDescent="0.2">
      <c r="A1749" s="2" t="s">
        <v>3463</v>
      </c>
      <c r="B1749" s="2" t="s">
        <v>3464</v>
      </c>
      <c r="C1749" s="4">
        <v>58.160124846421198</v>
      </c>
      <c r="D1749" s="4">
        <v>29.507398055050441</v>
      </c>
      <c r="E1749" s="4">
        <v>32.108102628211597</v>
      </c>
      <c r="F1749" s="4">
        <v>25.684087099910414</v>
      </c>
      <c r="G1749" s="4">
        <v>18.543375770415423</v>
      </c>
      <c r="H1749" s="4">
        <v>15.100013065941154</v>
      </c>
      <c r="I1749" s="4">
        <v>11.643528606824582</v>
      </c>
      <c r="J1749" s="4">
        <v>24.739205646300146</v>
      </c>
      <c r="K1749" s="4">
        <v>11.103405521120418</v>
      </c>
      <c r="L1749" s="4">
        <v>14.27832188456898</v>
      </c>
      <c r="M1749" s="4">
        <v>13.825795366951839</v>
      </c>
      <c r="N1749" s="4">
        <v>20.322721943825425</v>
      </c>
      <c r="O1749" s="4">
        <v>20.509473574502284</v>
      </c>
      <c r="P1749" s="4">
        <v>11.58049821887511</v>
      </c>
      <c r="Q1749" s="4">
        <v>12.02615148517665</v>
      </c>
      <c r="R1749" s="4">
        <v>36.45312924218765</v>
      </c>
      <c r="S1749" s="4">
        <v>14.016133875308734</v>
      </c>
    </row>
    <row r="1750" spans="1:19" x14ac:dyDescent="0.2">
      <c r="A1750" s="2" t="s">
        <v>3465</v>
      </c>
      <c r="B1750" s="2" t="s">
        <v>3466</v>
      </c>
      <c r="C1750" s="4">
        <v>521.22511053161543</v>
      </c>
      <c r="D1750" s="4">
        <v>351.50452110761256</v>
      </c>
      <c r="E1750" s="4">
        <v>442.6032947039306</v>
      </c>
      <c r="F1750" s="4">
        <v>0</v>
      </c>
      <c r="G1750" s="4">
        <v>104.42122869347683</v>
      </c>
      <c r="H1750" s="4">
        <v>100.71109619312162</v>
      </c>
      <c r="I1750" s="4">
        <v>293.48412496837119</v>
      </c>
      <c r="J1750" s="4">
        <v>519.61987094731592</v>
      </c>
      <c r="K1750" s="4">
        <v>62.166469139936936</v>
      </c>
      <c r="L1750" s="4">
        <v>147.56289545296744</v>
      </c>
      <c r="M1750" s="4">
        <v>272.76593071273538</v>
      </c>
      <c r="N1750" s="4">
        <v>217.01106343495198</v>
      </c>
      <c r="O1750" s="4">
        <v>125.21446818195272</v>
      </c>
      <c r="P1750" s="4">
        <v>138.04708614246843</v>
      </c>
      <c r="Q1750" s="4">
        <v>135.46486547538001</v>
      </c>
      <c r="R1750" s="4">
        <v>123.5477428111743</v>
      </c>
      <c r="S1750" s="4">
        <v>143.69055989084524</v>
      </c>
    </row>
    <row r="1751" spans="1:19" x14ac:dyDescent="0.2">
      <c r="A1751" s="2" t="s">
        <v>3467</v>
      </c>
      <c r="B1751" s="2" t="s">
        <v>3468</v>
      </c>
      <c r="C1751" s="4">
        <v>1107.4530667071617</v>
      </c>
      <c r="D1751" s="4">
        <v>231.70260437449497</v>
      </c>
      <c r="E1751" s="4">
        <v>552.60478666453162</v>
      </c>
      <c r="F1751" s="4">
        <v>370.73546574971192</v>
      </c>
      <c r="G1751" s="4">
        <v>122.31755717430077</v>
      </c>
      <c r="H1751" s="4">
        <v>95.979243620817485</v>
      </c>
      <c r="I1751" s="4">
        <v>244.89764819840215</v>
      </c>
      <c r="J1751" s="4">
        <v>441.96283498824988</v>
      </c>
      <c r="K1751" s="4">
        <v>82.310682261237204</v>
      </c>
      <c r="L1751" s="4">
        <v>134.48602838879944</v>
      </c>
      <c r="M1751" s="4">
        <v>408.21609570907754</v>
      </c>
      <c r="N1751" s="4">
        <v>220.3341807903349</v>
      </c>
      <c r="O1751" s="4">
        <v>138.5015115963991</v>
      </c>
      <c r="P1751" s="4">
        <v>174.95535672677153</v>
      </c>
      <c r="Q1751" s="4">
        <v>84.513613319311602</v>
      </c>
      <c r="R1751" s="4">
        <v>165.59027040970344</v>
      </c>
      <c r="S1751" s="4">
        <v>106.4212209059929</v>
      </c>
    </row>
    <row r="1752" spans="1:19" x14ac:dyDescent="0.2">
      <c r="A1752" s="2" t="s">
        <v>3469</v>
      </c>
      <c r="B1752" s="2" t="s">
        <v>3470</v>
      </c>
      <c r="C1752" s="4">
        <v>303.40681402343165</v>
      </c>
      <c r="D1752" s="4">
        <v>133.02427950770934</v>
      </c>
      <c r="E1752" s="4">
        <v>176.08187026511112</v>
      </c>
      <c r="F1752" s="4">
        <v>206.80647588786303</v>
      </c>
      <c r="G1752" s="4">
        <v>77.569108318217047</v>
      </c>
      <c r="H1752" s="4">
        <v>65.59599484771806</v>
      </c>
      <c r="I1752" s="4">
        <v>114.38909249291042</v>
      </c>
      <c r="J1752" s="4">
        <v>233.92990837093262</v>
      </c>
      <c r="K1752" s="4">
        <v>47.836148069284654</v>
      </c>
      <c r="L1752" s="4">
        <v>129.29364178073368</v>
      </c>
      <c r="M1752" s="4">
        <v>161.17219651544497</v>
      </c>
      <c r="N1752" s="4">
        <v>130.31123932658306</v>
      </c>
      <c r="O1752" s="4">
        <v>116.34681884056955</v>
      </c>
      <c r="P1752" s="4">
        <v>111.69333129139606</v>
      </c>
      <c r="Q1752" s="4">
        <v>58.779605916796811</v>
      </c>
      <c r="R1752" s="4">
        <v>180.89843736183786</v>
      </c>
      <c r="S1752" s="4">
        <v>61.834127483653781</v>
      </c>
    </row>
    <row r="1753" spans="1:19" x14ac:dyDescent="0.2">
      <c r="A1753" s="2" t="s">
        <v>3471</v>
      </c>
      <c r="B1753" s="2" t="s">
        <v>3472</v>
      </c>
      <c r="C1753" s="4">
        <v>2542.2914103371727</v>
      </c>
      <c r="D1753" s="4">
        <v>2473.6082195492959</v>
      </c>
      <c r="E1753" s="4">
        <v>1892.8432141204994</v>
      </c>
      <c r="F1753" s="4">
        <v>2455.6368054476998</v>
      </c>
      <c r="G1753" s="4">
        <v>944.68887095853893</v>
      </c>
      <c r="H1753" s="4">
        <v>909.65628205723488</v>
      </c>
      <c r="I1753" s="4">
        <v>1064.5954716401914</v>
      </c>
      <c r="J1753" s="4">
        <v>922.75360530715386</v>
      </c>
      <c r="K1753" s="4">
        <v>173.00402270766389</v>
      </c>
      <c r="L1753" s="4">
        <v>263.55858564153516</v>
      </c>
      <c r="M1753" s="4">
        <v>865.34666582132888</v>
      </c>
      <c r="N1753" s="4">
        <v>683.56823822745389</v>
      </c>
      <c r="O1753" s="4">
        <v>1100.4099617184606</v>
      </c>
      <c r="P1753" s="4">
        <v>487.89598487184554</v>
      </c>
      <c r="Q1753" s="4">
        <v>248.15707987680702</v>
      </c>
      <c r="R1753" s="4">
        <v>403.1204362651921</v>
      </c>
      <c r="S1753" s="4">
        <v>329.40352098034197</v>
      </c>
    </row>
    <row r="1754" spans="1:19" x14ac:dyDescent="0.2">
      <c r="A1754" s="2" t="s">
        <v>3473</v>
      </c>
      <c r="B1754" s="2" t="s">
        <v>3474</v>
      </c>
      <c r="C1754" s="4">
        <v>10.252394998972623</v>
      </c>
      <c r="D1754" s="4">
        <v>9.2668240125552011</v>
      </c>
      <c r="E1754" s="4">
        <v>11.267164692435019</v>
      </c>
      <c r="F1754" s="4">
        <v>21.795364378787905</v>
      </c>
      <c r="G1754" s="4">
        <v>12.802323558888657</v>
      </c>
      <c r="H1754" s="4">
        <v>8.9531801482854192</v>
      </c>
      <c r="I1754" s="4">
        <v>0</v>
      </c>
      <c r="J1754" s="4">
        <v>14.034138258760896</v>
      </c>
      <c r="K1754" s="4">
        <v>3.1605029607297608</v>
      </c>
      <c r="L1754" s="4">
        <v>11.799868522162047</v>
      </c>
      <c r="M1754" s="4">
        <v>14.520785987436469</v>
      </c>
      <c r="N1754" s="4">
        <v>12.276706553896602</v>
      </c>
      <c r="O1754" s="4">
        <v>22.743354109352957</v>
      </c>
      <c r="P1754" s="4">
        <v>10.491250193012505</v>
      </c>
      <c r="Q1754" s="4">
        <v>6.0565690101695271</v>
      </c>
      <c r="R1754" s="4">
        <v>11.097746886365542</v>
      </c>
      <c r="S1754" s="4">
        <v>6.4361808231972963</v>
      </c>
    </row>
    <row r="1755" spans="1:19" x14ac:dyDescent="0.2">
      <c r="A1755" s="2" t="s">
        <v>3475</v>
      </c>
      <c r="B1755" s="2" t="s">
        <v>3476</v>
      </c>
      <c r="C1755" s="4">
        <v>16.509173439869372</v>
      </c>
      <c r="D1755" s="4">
        <v>26.395562131220473</v>
      </c>
      <c r="E1755" s="4">
        <v>23.540443597599744</v>
      </c>
      <c r="F1755" s="4">
        <v>0</v>
      </c>
      <c r="G1755" s="4">
        <v>14.04393462423252</v>
      </c>
      <c r="H1755" s="4">
        <v>13.24272385811004</v>
      </c>
      <c r="I1755" s="4">
        <v>0</v>
      </c>
      <c r="J1755" s="4">
        <v>38.528823759893548</v>
      </c>
      <c r="K1755" s="4">
        <v>4.666123202021871</v>
      </c>
      <c r="L1755" s="4">
        <v>6.9147609112264909</v>
      </c>
      <c r="M1755" s="4">
        <v>0</v>
      </c>
      <c r="N1755" s="4">
        <v>8.2962508504128838</v>
      </c>
      <c r="O1755" s="4">
        <v>25.483232306007238</v>
      </c>
      <c r="P1755" s="4">
        <v>0</v>
      </c>
      <c r="Q1755" s="4">
        <v>8.5393864903480132</v>
      </c>
      <c r="R1755" s="4">
        <v>18.110682431860312</v>
      </c>
      <c r="S1755" s="4">
        <v>8.2172828647400316</v>
      </c>
    </row>
    <row r="1756" spans="1:19" x14ac:dyDescent="0.2">
      <c r="A1756" s="2" t="s">
        <v>3477</v>
      </c>
      <c r="B1756" s="2" t="s">
        <v>3478</v>
      </c>
      <c r="C1756" s="4">
        <v>317.55966133009315</v>
      </c>
      <c r="D1756" s="4">
        <v>244.36044950765748</v>
      </c>
      <c r="E1756" s="4">
        <v>242.27836961040296</v>
      </c>
      <c r="F1756" s="4">
        <v>193.13640088537548</v>
      </c>
      <c r="G1756" s="4">
        <v>80.517225085685766</v>
      </c>
      <c r="H1756" s="4">
        <v>162.54638790841651</v>
      </c>
      <c r="I1756" s="4">
        <v>116.9188713999246</v>
      </c>
      <c r="J1756" s="4">
        <v>194.97806260143534</v>
      </c>
      <c r="K1756" s="4">
        <v>39.287663510186825</v>
      </c>
      <c r="L1756" s="4">
        <v>174.57303740398802</v>
      </c>
      <c r="M1756" s="4">
        <v>277.19802054647596</v>
      </c>
      <c r="N1756" s="4">
        <v>142.65331725148727</v>
      </c>
      <c r="O1756" s="4">
        <v>215.35477876601897</v>
      </c>
      <c r="P1756" s="4">
        <v>97.370465021024017</v>
      </c>
      <c r="Q1756" s="4">
        <v>72.967030111914468</v>
      </c>
      <c r="R1756" s="4">
        <v>117.22893387157916</v>
      </c>
      <c r="S1756" s="4">
        <v>116.09893530259174</v>
      </c>
    </row>
    <row r="1757" spans="1:19" x14ac:dyDescent="0.2">
      <c r="A1757" s="2" t="s">
        <v>3479</v>
      </c>
      <c r="B1757" s="2" t="s">
        <v>3480</v>
      </c>
      <c r="C1757" s="4">
        <v>278.05155621730654</v>
      </c>
      <c r="D1757" s="4">
        <v>95.924802865925557</v>
      </c>
      <c r="E1757" s="4">
        <v>518.57866153169778</v>
      </c>
      <c r="F1757" s="4">
        <v>695.44715374388113</v>
      </c>
      <c r="G1757" s="4">
        <v>39.754729165947879</v>
      </c>
      <c r="H1757" s="4">
        <v>49.020453318066188</v>
      </c>
      <c r="I1757" s="4">
        <v>537.38385505890381</v>
      </c>
      <c r="J1757" s="4">
        <v>710.53545017609929</v>
      </c>
      <c r="K1757" s="4">
        <v>38.349190544110321</v>
      </c>
      <c r="L1757" s="4">
        <v>383.51042003224808</v>
      </c>
      <c r="M1757" s="4">
        <v>1120.1859589743444</v>
      </c>
      <c r="N1757" s="4">
        <v>348.80433611437422</v>
      </c>
      <c r="O1757" s="4">
        <v>44.030590845636596</v>
      </c>
      <c r="P1757" s="4">
        <v>521.70769698784477</v>
      </c>
      <c r="Q1757" s="4">
        <v>26.89222090268753</v>
      </c>
      <c r="R1757" s="4">
        <v>37.002819340752325</v>
      </c>
      <c r="S1757" s="4">
        <v>34.184421676595413</v>
      </c>
    </row>
    <row r="1758" spans="1:19" x14ac:dyDescent="0.2">
      <c r="A1758" s="2" t="s">
        <v>3479</v>
      </c>
      <c r="B1758" s="2" t="s">
        <v>3481</v>
      </c>
      <c r="C1758" s="4">
        <v>0</v>
      </c>
      <c r="D1758" s="4">
        <v>0</v>
      </c>
      <c r="E1758" s="4">
        <v>0</v>
      </c>
      <c r="F1758" s="4">
        <v>0</v>
      </c>
      <c r="G1758" s="4">
        <v>0</v>
      </c>
      <c r="H1758" s="4">
        <v>0</v>
      </c>
      <c r="I1758" s="4">
        <v>9.8851807443886113</v>
      </c>
      <c r="J1758" s="4">
        <v>0</v>
      </c>
      <c r="K1758" s="4">
        <v>0</v>
      </c>
      <c r="L1758" s="4">
        <v>0</v>
      </c>
      <c r="M1758" s="4">
        <v>14.047211607145041</v>
      </c>
      <c r="N1758" s="4">
        <v>0</v>
      </c>
      <c r="O1758" s="4">
        <v>0</v>
      </c>
      <c r="P1758" s="4">
        <v>0</v>
      </c>
      <c r="Q1758" s="4">
        <v>0</v>
      </c>
      <c r="R1758" s="4">
        <v>0</v>
      </c>
      <c r="S1758" s="4">
        <v>0</v>
      </c>
    </row>
    <row r="1759" spans="1:19" x14ac:dyDescent="0.2">
      <c r="A1759" s="2" t="s">
        <v>3479</v>
      </c>
      <c r="B1759" s="2" t="s">
        <v>3482</v>
      </c>
      <c r="C1759" s="4">
        <v>0</v>
      </c>
      <c r="D1759" s="4">
        <v>0</v>
      </c>
      <c r="E1759" s="4">
        <v>0</v>
      </c>
      <c r="F1759" s="4">
        <v>12.599813999144677</v>
      </c>
      <c r="G1759" s="4">
        <v>0</v>
      </c>
      <c r="H1759" s="4">
        <v>0</v>
      </c>
      <c r="I1759" s="4">
        <v>7.8160011485034877</v>
      </c>
      <c r="J1759" s="4">
        <v>10.470941921164021</v>
      </c>
      <c r="K1759" s="4">
        <v>0</v>
      </c>
      <c r="L1759" s="4">
        <v>5.9398731207205264</v>
      </c>
      <c r="M1759" s="4">
        <v>29.915076975779101</v>
      </c>
      <c r="N1759" s="4">
        <v>0</v>
      </c>
      <c r="O1759" s="4">
        <v>0</v>
      </c>
      <c r="P1759" s="4">
        <v>4.8409126261513142</v>
      </c>
      <c r="Q1759" s="4">
        <v>0</v>
      </c>
      <c r="R1759" s="4">
        <v>0</v>
      </c>
      <c r="S1759" s="4">
        <v>0</v>
      </c>
    </row>
    <row r="1760" spans="1:19" x14ac:dyDescent="0.2">
      <c r="A1760" s="2" t="s">
        <v>3483</v>
      </c>
      <c r="B1760" s="2" t="s">
        <v>3484</v>
      </c>
      <c r="C1760" s="4">
        <v>156.43190356314724</v>
      </c>
      <c r="D1760" s="4">
        <v>51.183610208170585</v>
      </c>
      <c r="E1760" s="4">
        <v>89.477665038939634</v>
      </c>
      <c r="F1760" s="4">
        <v>116.8595296631314</v>
      </c>
      <c r="G1760" s="4">
        <v>22.003349601045223</v>
      </c>
      <c r="H1760" s="4">
        <v>34.0704071152824</v>
      </c>
      <c r="I1760" s="4">
        <v>165.99102798213411</v>
      </c>
      <c r="J1760" s="4">
        <v>137.08367879964638</v>
      </c>
      <c r="K1760" s="4">
        <v>27.400355751736658</v>
      </c>
      <c r="L1760" s="4">
        <v>56.386763592868114</v>
      </c>
      <c r="M1760" s="4">
        <v>197.10158862716514</v>
      </c>
      <c r="N1760" s="4">
        <v>86.353883851562856</v>
      </c>
      <c r="O1760" s="4">
        <v>29.359896028345855</v>
      </c>
      <c r="P1760" s="4">
        <v>78.293776923386389</v>
      </c>
      <c r="Q1760" s="4">
        <v>26.346726919261535</v>
      </c>
      <c r="R1760" s="4">
        <v>105.98265998021584</v>
      </c>
      <c r="S1760" s="4">
        <v>53.23879743521195</v>
      </c>
    </row>
    <row r="1761" spans="1:19" x14ac:dyDescent="0.2">
      <c r="A1761" s="2" t="s">
        <v>3485</v>
      </c>
      <c r="B1761" s="2" t="s">
        <v>3486</v>
      </c>
      <c r="C1761" s="4">
        <v>0</v>
      </c>
      <c r="D1761" s="4">
        <v>3.8934169509733785</v>
      </c>
      <c r="E1761" s="4">
        <v>167.654279060508</v>
      </c>
      <c r="F1761" s="4">
        <v>0</v>
      </c>
      <c r="G1761" s="4">
        <v>4.2588152362251988</v>
      </c>
      <c r="H1761" s="4">
        <v>18.688623854724767</v>
      </c>
      <c r="I1761" s="4">
        <v>0</v>
      </c>
      <c r="J1761" s="4">
        <v>0</v>
      </c>
      <c r="K1761" s="4">
        <v>0</v>
      </c>
      <c r="L1761" s="4">
        <v>0</v>
      </c>
      <c r="M1761" s="4">
        <v>0</v>
      </c>
      <c r="N1761" s="4">
        <v>0</v>
      </c>
      <c r="O1761" s="4">
        <v>4.5326742977784189</v>
      </c>
      <c r="P1761" s="4">
        <v>0</v>
      </c>
      <c r="Q1761" s="4">
        <v>0</v>
      </c>
      <c r="R1761" s="4">
        <v>0</v>
      </c>
      <c r="S1761" s="4">
        <v>3.5532702276186812</v>
      </c>
    </row>
    <row r="1762" spans="1:19" x14ac:dyDescent="0.2">
      <c r="A1762" s="2" t="s">
        <v>3487</v>
      </c>
      <c r="B1762" s="2" t="s">
        <v>3488</v>
      </c>
      <c r="C1762" s="4">
        <v>104.76719830224006</v>
      </c>
      <c r="D1762" s="4">
        <v>60.482664507961459</v>
      </c>
      <c r="E1762" s="4">
        <v>49.660906459266066</v>
      </c>
      <c r="F1762" s="4">
        <v>77.797229996851328</v>
      </c>
      <c r="G1762" s="4">
        <v>45.96092907378361</v>
      </c>
      <c r="H1762" s="4">
        <v>27.439571373523723</v>
      </c>
      <c r="I1762" s="4">
        <v>18.650248143949966</v>
      </c>
      <c r="J1762" s="4">
        <v>35.857974225075552</v>
      </c>
      <c r="K1762" s="4">
        <v>15.081905022247923</v>
      </c>
      <c r="L1762" s="4">
        <v>33.020007554545785</v>
      </c>
      <c r="M1762" s="4">
        <v>32.44816372661424</v>
      </c>
      <c r="N1762" s="4">
        <v>24.979392676199488</v>
      </c>
      <c r="O1762" s="4">
        <v>85.537098263723706</v>
      </c>
      <c r="P1762" s="4">
        <v>29.182819173226921</v>
      </c>
      <c r="Q1762" s="4">
        <v>25.323671433432057</v>
      </c>
      <c r="R1762" s="4">
        <v>54.869981699781597</v>
      </c>
      <c r="S1762" s="4">
        <v>19.71188864083317</v>
      </c>
    </row>
    <row r="1763" spans="1:19" x14ac:dyDescent="0.2">
      <c r="A1763" s="2" t="s">
        <v>3489</v>
      </c>
      <c r="B1763" s="2" t="s">
        <v>3490</v>
      </c>
      <c r="C1763" s="4">
        <v>0</v>
      </c>
      <c r="D1763" s="4">
        <v>55.351693829115426</v>
      </c>
      <c r="E1763" s="4">
        <v>26.212874151700188</v>
      </c>
      <c r="F1763" s="4">
        <v>0</v>
      </c>
      <c r="G1763" s="4">
        <v>42.873486209772707</v>
      </c>
      <c r="H1763" s="4">
        <v>36.55757023873938</v>
      </c>
      <c r="I1763" s="4">
        <v>26.144757292099698</v>
      </c>
      <c r="J1763" s="4">
        <v>0</v>
      </c>
      <c r="K1763" s="4">
        <v>49.871933002625255</v>
      </c>
      <c r="L1763" s="4">
        <v>30.04534313629842</v>
      </c>
      <c r="M1763" s="4">
        <v>0</v>
      </c>
      <c r="N1763" s="4">
        <v>19.278883331957182</v>
      </c>
      <c r="O1763" s="4">
        <v>73.257908130744724</v>
      </c>
      <c r="P1763" s="4">
        <v>43.825536782627928</v>
      </c>
      <c r="Q1763" s="4">
        <v>51.644808340995972</v>
      </c>
      <c r="R1763" s="4">
        <v>175.52331612828795</v>
      </c>
      <c r="S1763" s="4">
        <v>17.927851121070194</v>
      </c>
    </row>
    <row r="1764" spans="1:19" x14ac:dyDescent="0.2">
      <c r="A1764" s="2" t="s">
        <v>3491</v>
      </c>
      <c r="B1764" s="2" t="s">
        <v>3492</v>
      </c>
      <c r="C1764" s="4">
        <v>999.8280809989742</v>
      </c>
      <c r="D1764" s="4">
        <v>94.870440121381449</v>
      </c>
      <c r="E1764" s="4">
        <v>669.59876265443734</v>
      </c>
      <c r="F1764" s="4">
        <v>910.25722347921237</v>
      </c>
      <c r="G1764" s="4">
        <v>122.9387517188209</v>
      </c>
      <c r="H1764" s="4">
        <v>146.54713186033027</v>
      </c>
      <c r="I1764" s="4">
        <v>1027.5065866541743</v>
      </c>
      <c r="J1764" s="4">
        <v>984.20541627184468</v>
      </c>
      <c r="K1764" s="4">
        <v>82.576448685911487</v>
      </c>
      <c r="L1764" s="4">
        <v>497.71091865241277</v>
      </c>
      <c r="M1764" s="4">
        <v>1545.9310664294521</v>
      </c>
      <c r="N1764" s="4">
        <v>724.40572711829827</v>
      </c>
      <c r="O1764" s="4">
        <v>91.844787418848568</v>
      </c>
      <c r="P1764" s="4">
        <v>647.48132101798592</v>
      </c>
      <c r="Q1764" s="4">
        <v>59.762212860400084</v>
      </c>
      <c r="R1764" s="4">
        <v>196.80440522383094</v>
      </c>
      <c r="S1764" s="4">
        <v>47.855100983737415</v>
      </c>
    </row>
    <row r="1765" spans="1:19" x14ac:dyDescent="0.2">
      <c r="A1765" s="2" t="s">
        <v>3493</v>
      </c>
      <c r="B1765" s="2" t="s">
        <v>3494</v>
      </c>
      <c r="C1765" s="4">
        <v>0</v>
      </c>
      <c r="D1765" s="4">
        <v>7.5462452476215409</v>
      </c>
      <c r="E1765" s="4">
        <v>21.523586621084071</v>
      </c>
      <c r="F1765" s="4">
        <v>7.5462452476215409</v>
      </c>
      <c r="G1765" s="4">
        <v>0</v>
      </c>
      <c r="H1765" s="4">
        <v>0</v>
      </c>
      <c r="I1765" s="4">
        <v>0</v>
      </c>
      <c r="J1765" s="4">
        <v>0</v>
      </c>
      <c r="K1765" s="4">
        <v>0</v>
      </c>
      <c r="L1765" s="4">
        <v>0</v>
      </c>
      <c r="M1765" s="4">
        <v>0</v>
      </c>
      <c r="N1765" s="4">
        <v>0</v>
      </c>
      <c r="O1765" s="4">
        <v>0</v>
      </c>
      <c r="P1765" s="4">
        <v>0</v>
      </c>
      <c r="Q1765" s="4">
        <v>0</v>
      </c>
      <c r="R1765" s="4">
        <v>64.140865420641319</v>
      </c>
      <c r="S1765" s="4">
        <v>10.785200843704621</v>
      </c>
    </row>
    <row r="1766" spans="1:19" x14ac:dyDescent="0.2">
      <c r="A1766" s="2" t="s">
        <v>3495</v>
      </c>
      <c r="B1766" s="2" t="s">
        <v>3496</v>
      </c>
      <c r="C1766" s="4">
        <v>10.212341522456482</v>
      </c>
      <c r="D1766" s="4">
        <v>13.747727504950351</v>
      </c>
      <c r="E1766" s="4">
        <v>7.9307569862381442</v>
      </c>
      <c r="F1766" s="4">
        <v>5.3513595803502314</v>
      </c>
      <c r="G1766" s="4">
        <v>2.4254303020715926</v>
      </c>
      <c r="H1766" s="4">
        <v>5.7435092267816437</v>
      </c>
      <c r="I1766" s="4">
        <v>0</v>
      </c>
      <c r="J1766" s="4">
        <v>3.767781858552957</v>
      </c>
      <c r="K1766" s="4">
        <v>2.7641155967769366</v>
      </c>
      <c r="L1766" s="4">
        <v>6.4487741650690786</v>
      </c>
      <c r="M1766" s="4">
        <v>2.3707738304730683</v>
      </c>
      <c r="N1766" s="4">
        <v>9.1597131892852559</v>
      </c>
      <c r="O1766" s="4">
        <v>1.8588935191178808</v>
      </c>
      <c r="P1766" s="4">
        <v>2.6243831707214702</v>
      </c>
      <c r="Q1766" s="4">
        <v>5.4290853606586307</v>
      </c>
      <c r="R1766" s="4">
        <v>0</v>
      </c>
      <c r="S1766" s="4">
        <v>14.349218111287843</v>
      </c>
    </row>
    <row r="1767" spans="1:19" x14ac:dyDescent="0.2">
      <c r="A1767" s="2" t="s">
        <v>3497</v>
      </c>
      <c r="B1767" s="2" t="s">
        <v>3498</v>
      </c>
      <c r="C1767" s="4">
        <v>0</v>
      </c>
      <c r="D1767" s="4">
        <v>0</v>
      </c>
      <c r="E1767" s="4">
        <v>0</v>
      </c>
      <c r="F1767" s="4">
        <v>0</v>
      </c>
      <c r="G1767" s="4">
        <v>0</v>
      </c>
      <c r="H1767" s="4">
        <v>0</v>
      </c>
      <c r="I1767" s="4">
        <v>4.7751235683309927</v>
      </c>
      <c r="J1767" s="4">
        <v>0</v>
      </c>
      <c r="K1767" s="4">
        <v>0</v>
      </c>
      <c r="L1767" s="4">
        <v>4.5423141627511274</v>
      </c>
      <c r="M1767" s="4">
        <v>0</v>
      </c>
      <c r="N1767" s="4">
        <v>0</v>
      </c>
      <c r="O1767" s="4">
        <v>0</v>
      </c>
      <c r="P1767" s="4">
        <v>7.1618833664742141</v>
      </c>
      <c r="Q1767" s="4">
        <v>0</v>
      </c>
      <c r="R1767" s="4">
        <v>0</v>
      </c>
      <c r="S1767" s="4">
        <v>2.9732281571197472</v>
      </c>
    </row>
    <row r="1768" spans="1:19" x14ac:dyDescent="0.2">
      <c r="A1768" s="2" t="s">
        <v>3499</v>
      </c>
      <c r="B1768" s="2" t="s">
        <v>3500</v>
      </c>
      <c r="C1768" s="4">
        <v>11.105173040650751</v>
      </c>
      <c r="D1768" s="4">
        <v>9.6190219408918338</v>
      </c>
      <c r="E1768" s="4">
        <v>13.782076063294511</v>
      </c>
      <c r="F1768" s="4">
        <v>20.595110859738117</v>
      </c>
      <c r="G1768" s="4">
        <v>10.776774589751076</v>
      </c>
      <c r="H1768" s="4">
        <v>67.062126894617592</v>
      </c>
      <c r="I1768" s="4">
        <v>4176.2319781890701</v>
      </c>
      <c r="J1768" s="4">
        <v>0</v>
      </c>
      <c r="K1768" s="4">
        <v>8.2881232653638115</v>
      </c>
      <c r="L1768" s="4">
        <v>0</v>
      </c>
      <c r="M1768" s="4">
        <v>22.505575589605765</v>
      </c>
      <c r="N1768" s="4">
        <v>1779.024279272541</v>
      </c>
      <c r="O1768" s="4">
        <v>15.372854378554125</v>
      </c>
      <c r="P1768" s="4">
        <v>58.766150648476106</v>
      </c>
      <c r="Q1768" s="4">
        <v>0</v>
      </c>
      <c r="R1768" s="4">
        <v>46.508765856701018</v>
      </c>
      <c r="S1768" s="4">
        <v>11.208002961041061</v>
      </c>
    </row>
    <row r="1769" spans="1:19" x14ac:dyDescent="0.2">
      <c r="A1769" s="2" t="s">
        <v>3501</v>
      </c>
      <c r="B1769" s="2" t="s">
        <v>3502</v>
      </c>
      <c r="C1769" s="4">
        <v>0</v>
      </c>
      <c r="D1769" s="4">
        <v>2.9425978638059709</v>
      </c>
      <c r="E1769" s="4">
        <v>0</v>
      </c>
      <c r="F1769" s="4">
        <v>0</v>
      </c>
      <c r="G1769" s="4">
        <v>0</v>
      </c>
      <c r="H1769" s="4">
        <v>1.5598301949279996</v>
      </c>
      <c r="I1769" s="4">
        <v>0</v>
      </c>
      <c r="J1769" s="4">
        <v>0</v>
      </c>
      <c r="K1769" s="4">
        <v>0</v>
      </c>
      <c r="L1769" s="4">
        <v>0</v>
      </c>
      <c r="M1769" s="4">
        <v>0</v>
      </c>
      <c r="N1769" s="4">
        <v>0</v>
      </c>
      <c r="O1769" s="4">
        <v>0</v>
      </c>
      <c r="P1769" s="4">
        <v>0</v>
      </c>
      <c r="Q1769" s="4">
        <v>0</v>
      </c>
      <c r="R1769" s="4">
        <v>2.261699048639124</v>
      </c>
      <c r="S1769" s="4">
        <v>0</v>
      </c>
    </row>
    <row r="1770" spans="1:19" x14ac:dyDescent="0.2">
      <c r="A1770" s="2" t="s">
        <v>3503</v>
      </c>
      <c r="B1770" s="2" t="s">
        <v>3504</v>
      </c>
      <c r="C1770" s="4">
        <v>0</v>
      </c>
      <c r="D1770" s="4">
        <v>0</v>
      </c>
      <c r="E1770" s="4">
        <v>0</v>
      </c>
      <c r="F1770" s="4">
        <v>0</v>
      </c>
      <c r="G1770" s="4">
        <v>5.0013678625469629</v>
      </c>
      <c r="H1770" s="4">
        <v>0</v>
      </c>
      <c r="I1770" s="4">
        <v>0</v>
      </c>
      <c r="J1770" s="4">
        <v>0</v>
      </c>
      <c r="K1770" s="4">
        <v>0</v>
      </c>
      <c r="L1770" s="4">
        <v>0</v>
      </c>
      <c r="M1770" s="4">
        <v>0</v>
      </c>
      <c r="N1770" s="4">
        <v>0</v>
      </c>
      <c r="O1770" s="4">
        <v>6.7523432825629026</v>
      </c>
      <c r="P1770" s="4">
        <v>0</v>
      </c>
      <c r="Q1770" s="4">
        <v>0</v>
      </c>
      <c r="R1770" s="4">
        <v>0</v>
      </c>
      <c r="S1770" s="4">
        <v>0</v>
      </c>
    </row>
    <row r="1771" spans="1:19" x14ac:dyDescent="0.2">
      <c r="A1771" s="2" t="s">
        <v>3505</v>
      </c>
      <c r="B1771" s="2" t="s">
        <v>3506</v>
      </c>
      <c r="C1771" s="4">
        <v>11.561796740912035</v>
      </c>
      <c r="D1771" s="4">
        <v>20.240951085576583</v>
      </c>
      <c r="E1771" s="4">
        <v>24.317260233606913</v>
      </c>
      <c r="F1771" s="4">
        <v>19.591339654009499</v>
      </c>
      <c r="G1771" s="4">
        <v>14.924122292592722</v>
      </c>
      <c r="H1771" s="4">
        <v>24.092247891130409</v>
      </c>
      <c r="I1771" s="4">
        <v>10.094495401417086</v>
      </c>
      <c r="J1771" s="4">
        <v>34.386323982203159</v>
      </c>
      <c r="K1771" s="4">
        <v>8.9713169759674081</v>
      </c>
      <c r="L1771" s="4">
        <v>14.610906726008395</v>
      </c>
      <c r="M1771" s="4">
        <v>27.535319791319015</v>
      </c>
      <c r="N1771" s="4">
        <v>42.138771984246816</v>
      </c>
      <c r="O1771" s="4">
        <v>11.837350668190203</v>
      </c>
      <c r="P1771" s="4">
        <v>0</v>
      </c>
      <c r="Q1771" s="4">
        <v>39.077490848725418</v>
      </c>
      <c r="R1771" s="4">
        <v>9.6969423876976588</v>
      </c>
      <c r="S1771" s="4">
        <v>0</v>
      </c>
    </row>
    <row r="1772" spans="1:19" x14ac:dyDescent="0.2">
      <c r="A1772" s="2" t="s">
        <v>3507</v>
      </c>
      <c r="B1772" s="2" t="s">
        <v>3508</v>
      </c>
      <c r="C1772" s="4">
        <v>17.010823172404773</v>
      </c>
      <c r="D1772" s="4">
        <v>11.233909356820545</v>
      </c>
      <c r="E1772" s="4">
        <v>18.201812757534721</v>
      </c>
      <c r="F1772" s="4">
        <v>21.437006223158875</v>
      </c>
      <c r="G1772" s="4">
        <v>13.576530484811558</v>
      </c>
      <c r="H1772" s="4">
        <v>12.20330098903473</v>
      </c>
      <c r="I1772" s="4">
        <v>14.917107329912428</v>
      </c>
      <c r="J1772" s="4">
        <v>12.752218654876302</v>
      </c>
      <c r="K1772" s="4">
        <v>11.81561146381363</v>
      </c>
      <c r="L1772" s="4">
        <v>20.973802216900907</v>
      </c>
      <c r="M1772" s="4">
        <v>15.674371098168688</v>
      </c>
      <c r="N1772" s="4">
        <v>19.203565681703658</v>
      </c>
      <c r="O1772" s="4">
        <v>20.065709167426608</v>
      </c>
      <c r="P1772" s="4">
        <v>24.323565905995149</v>
      </c>
      <c r="Q1772" s="4">
        <v>12.721158684084337</v>
      </c>
      <c r="R1772" s="4">
        <v>30.664424284556148</v>
      </c>
      <c r="S1772" s="4">
        <v>14.00000649029783</v>
      </c>
    </row>
    <row r="1773" spans="1:19" x14ac:dyDescent="0.2">
      <c r="A1773" s="2" t="s">
        <v>3509</v>
      </c>
      <c r="B1773" s="2" t="s">
        <v>3510</v>
      </c>
      <c r="C1773" s="4">
        <v>18.643409122590803</v>
      </c>
      <c r="D1773" s="4">
        <v>30.770242246733215</v>
      </c>
      <c r="E1773" s="4">
        <v>21.858212435080446</v>
      </c>
      <c r="F1773" s="4">
        <v>26.568322482519989</v>
      </c>
      <c r="G1773" s="4">
        <v>19.049728881711872</v>
      </c>
      <c r="H1773" s="4">
        <v>10.465917887853376</v>
      </c>
      <c r="I1773" s="4">
        <v>5.8517345144517163</v>
      </c>
      <c r="J1773" s="4">
        <v>11.975282041844665</v>
      </c>
      <c r="K1773" s="4">
        <v>4.5777935352705557</v>
      </c>
      <c r="L1773" s="4">
        <v>22.886383356956042</v>
      </c>
      <c r="M1773" s="4">
        <v>7.5821107659490137</v>
      </c>
      <c r="N1773" s="4">
        <v>18.462132995592025</v>
      </c>
      <c r="O1773" s="4">
        <v>32.022446834813124</v>
      </c>
      <c r="P1773" s="4">
        <v>15.981857135293724</v>
      </c>
      <c r="Q1773" s="4">
        <v>9.1860048431039107</v>
      </c>
      <c r="R1773" s="4">
        <v>19.091269807391726</v>
      </c>
      <c r="S1773" s="4">
        <v>16.346630164707125</v>
      </c>
    </row>
    <row r="1774" spans="1:19" x14ac:dyDescent="0.2">
      <c r="A1774" s="2" t="s">
        <v>3511</v>
      </c>
      <c r="B1774" s="2" t="s">
        <v>3512</v>
      </c>
      <c r="C1774" s="4">
        <v>0</v>
      </c>
      <c r="D1774" s="4">
        <v>0</v>
      </c>
      <c r="E1774" s="4">
        <v>0</v>
      </c>
      <c r="F1774" s="4">
        <v>0</v>
      </c>
      <c r="G1774" s="4">
        <v>0</v>
      </c>
      <c r="H1774" s="4">
        <v>0</v>
      </c>
      <c r="I1774" s="4">
        <v>0</v>
      </c>
      <c r="J1774" s="4">
        <v>0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  <c r="P1774" s="4">
        <v>0</v>
      </c>
      <c r="Q1774" s="4">
        <v>0</v>
      </c>
      <c r="R1774" s="4">
        <v>0</v>
      </c>
      <c r="S1774" s="4">
        <v>3.9557445372968325</v>
      </c>
    </row>
    <row r="1775" spans="1:19" x14ac:dyDescent="0.2">
      <c r="A1775" s="2" t="s">
        <v>3513</v>
      </c>
      <c r="B1775" s="2" t="s">
        <v>3514</v>
      </c>
      <c r="C1775" s="4">
        <v>21.341519130500146</v>
      </c>
      <c r="D1775" s="4">
        <v>0</v>
      </c>
      <c r="E1775" s="4">
        <v>0</v>
      </c>
      <c r="F1775" s="4">
        <v>17.908702995871291</v>
      </c>
      <c r="G1775" s="4">
        <v>0</v>
      </c>
      <c r="H1775" s="4">
        <v>0</v>
      </c>
      <c r="I1775" s="4">
        <v>12.097193140385068</v>
      </c>
      <c r="J1775" s="4">
        <v>22.687453419326996</v>
      </c>
      <c r="K1775" s="4">
        <v>0</v>
      </c>
      <c r="L1775" s="4">
        <v>0</v>
      </c>
      <c r="M1775" s="4">
        <v>0</v>
      </c>
      <c r="N1775" s="4">
        <v>16.079845632087419</v>
      </c>
      <c r="O1775" s="4">
        <v>0</v>
      </c>
      <c r="P1775" s="4">
        <v>0</v>
      </c>
      <c r="Q1775" s="4">
        <v>0.36376982408618824</v>
      </c>
      <c r="R1775" s="4">
        <v>12.686295272564426</v>
      </c>
      <c r="S1775" s="4">
        <v>16.037188614957664</v>
      </c>
    </row>
    <row r="1776" spans="1:19" x14ac:dyDescent="0.2">
      <c r="A1776" s="2" t="s">
        <v>3515</v>
      </c>
      <c r="B1776" s="2" t="s">
        <v>3516</v>
      </c>
      <c r="C1776" s="4">
        <v>0</v>
      </c>
      <c r="D1776" s="4">
        <v>1.0464799583235966</v>
      </c>
      <c r="E1776" s="4">
        <v>1.0464799583235966</v>
      </c>
      <c r="F1776" s="4">
        <v>4.788110164069292</v>
      </c>
      <c r="G1776" s="4">
        <v>0</v>
      </c>
      <c r="H1776" s="4">
        <v>0</v>
      </c>
      <c r="I1776" s="4">
        <v>3.1216529200872642</v>
      </c>
      <c r="J1776" s="4">
        <v>4.1085232664206952</v>
      </c>
      <c r="K1776" s="4">
        <v>0</v>
      </c>
      <c r="L1776" s="4">
        <v>6.1401243741952118</v>
      </c>
      <c r="M1776" s="4">
        <v>5.1616686836800145</v>
      </c>
      <c r="N1776" s="4">
        <v>2.4979392676199503</v>
      </c>
      <c r="O1776" s="4">
        <v>0</v>
      </c>
      <c r="P1776" s="4">
        <v>4.3254096429355924</v>
      </c>
      <c r="Q1776" s="4">
        <v>0</v>
      </c>
      <c r="R1776" s="4">
        <v>0</v>
      </c>
      <c r="S1776" s="4">
        <v>0</v>
      </c>
    </row>
    <row r="1777" spans="1:19" x14ac:dyDescent="0.2">
      <c r="A1777" s="2" t="s">
        <v>3517</v>
      </c>
      <c r="B1777" s="2" t="s">
        <v>3518</v>
      </c>
      <c r="C1777" s="4">
        <v>19.884987856664157</v>
      </c>
      <c r="D1777" s="4">
        <v>0</v>
      </c>
      <c r="E1777" s="4">
        <v>0</v>
      </c>
      <c r="F1777" s="4">
        <v>0</v>
      </c>
      <c r="G1777" s="4">
        <v>0</v>
      </c>
      <c r="H1777" s="4">
        <v>0</v>
      </c>
      <c r="I1777" s="4">
        <v>0</v>
      </c>
      <c r="J1777" s="4">
        <v>0</v>
      </c>
      <c r="K1777" s="4">
        <v>0</v>
      </c>
      <c r="L1777" s="4">
        <v>0</v>
      </c>
      <c r="M1777" s="4">
        <v>0</v>
      </c>
      <c r="N1777" s="4">
        <v>0</v>
      </c>
      <c r="O1777" s="4">
        <v>0</v>
      </c>
      <c r="P1777" s="4">
        <v>0</v>
      </c>
      <c r="Q1777" s="4">
        <v>0</v>
      </c>
      <c r="R1777" s="4">
        <v>0</v>
      </c>
      <c r="S1777" s="4">
        <v>0</v>
      </c>
    </row>
    <row r="1778" spans="1:19" x14ac:dyDescent="0.2">
      <c r="A1778" s="2" t="s">
        <v>3519</v>
      </c>
      <c r="B1778" s="2" t="s">
        <v>3520</v>
      </c>
      <c r="C1778" s="4">
        <v>25.207241959060909</v>
      </c>
      <c r="D1778" s="4">
        <v>24.993720872666024</v>
      </c>
      <c r="E1778" s="4">
        <v>38.602429852944653</v>
      </c>
      <c r="F1778" s="4">
        <v>22.933172302737518</v>
      </c>
      <c r="G1778" s="4">
        <v>23.23746770031855</v>
      </c>
      <c r="H1778" s="4">
        <v>17.757315993682095</v>
      </c>
      <c r="I1778" s="4">
        <v>9.3580339088792108</v>
      </c>
      <c r="J1778" s="4">
        <v>0</v>
      </c>
      <c r="K1778" s="4">
        <v>4.2683124329512125</v>
      </c>
      <c r="L1778" s="4">
        <v>22.017964556856054</v>
      </c>
      <c r="M1778" s="4">
        <v>3.8993311997958453</v>
      </c>
      <c r="N1778" s="4">
        <v>19.439356086725621</v>
      </c>
      <c r="O1778" s="4">
        <v>34.598280337549689</v>
      </c>
      <c r="P1778" s="4">
        <v>16.414484346253001</v>
      </c>
      <c r="Q1778" s="4">
        <v>10.349673992925139</v>
      </c>
      <c r="R1778" s="4">
        <v>15.589594371566639</v>
      </c>
      <c r="S1778" s="4">
        <v>8.9997042335946915</v>
      </c>
    </row>
    <row r="1779" spans="1:19" x14ac:dyDescent="0.2">
      <c r="A1779" s="2" t="s">
        <v>3521</v>
      </c>
      <c r="B1779" s="2" t="s">
        <v>3522</v>
      </c>
      <c r="C1779" s="4">
        <v>30.890527894240176</v>
      </c>
      <c r="D1779" s="4">
        <v>17.940350160029524</v>
      </c>
      <c r="E1779" s="4">
        <v>7.4630206354369317</v>
      </c>
      <c r="F1779" s="4">
        <v>5.172066902866737</v>
      </c>
      <c r="G1779" s="4">
        <v>7.5960672169803676</v>
      </c>
      <c r="H1779" s="4">
        <v>3.0816075046556941</v>
      </c>
      <c r="I1779" s="4">
        <v>0</v>
      </c>
      <c r="J1779" s="4">
        <v>0</v>
      </c>
      <c r="K1779" s="4">
        <v>2.4920468430605522</v>
      </c>
      <c r="L1779" s="4">
        <v>2.6096193760812585</v>
      </c>
      <c r="M1779" s="4">
        <v>0</v>
      </c>
      <c r="N1779" s="4">
        <v>3.5578028212680155</v>
      </c>
      <c r="O1779" s="4">
        <v>10.70913795766463</v>
      </c>
      <c r="P1779" s="4">
        <v>0</v>
      </c>
      <c r="Q1779" s="4">
        <v>2.7862922697725172</v>
      </c>
      <c r="R1779" s="4">
        <v>4.0957629713784991</v>
      </c>
      <c r="S1779" s="4">
        <v>4.7100794945626889</v>
      </c>
    </row>
    <row r="1780" spans="1:19" x14ac:dyDescent="0.2">
      <c r="A1780" s="2" t="s">
        <v>3523</v>
      </c>
      <c r="B1780" s="2" t="s">
        <v>3524</v>
      </c>
      <c r="C1780" s="4">
        <v>489.80738641818931</v>
      </c>
      <c r="D1780" s="4">
        <v>605.80229652231958</v>
      </c>
      <c r="E1780" s="4">
        <v>398.6709972073287</v>
      </c>
      <c r="F1780" s="4">
        <v>1022.5019243594938</v>
      </c>
      <c r="G1780" s="4">
        <v>423.92477576377888</v>
      </c>
      <c r="H1780" s="4">
        <v>238.49392613573488</v>
      </c>
      <c r="I1780" s="4">
        <v>181.21102400510821</v>
      </c>
      <c r="J1780" s="4">
        <v>396.26503250678837</v>
      </c>
      <c r="K1780" s="4">
        <v>172.68563086045179</v>
      </c>
      <c r="L1780" s="4">
        <v>818.79874491377279</v>
      </c>
      <c r="M1780" s="4">
        <v>481.93683885377749</v>
      </c>
      <c r="N1780" s="4">
        <v>390.73460446459086</v>
      </c>
      <c r="O1780" s="4">
        <v>534.87772650722127</v>
      </c>
      <c r="P1780" s="4">
        <v>242.11809272134511</v>
      </c>
      <c r="Q1780" s="4">
        <v>271.34802820416564</v>
      </c>
      <c r="R1780" s="4">
        <v>518.12531908230085</v>
      </c>
      <c r="S1780" s="4">
        <v>448.1549905761832</v>
      </c>
    </row>
    <row r="1781" spans="1:19" x14ac:dyDescent="0.2">
      <c r="A1781" s="2" t="s">
        <v>3525</v>
      </c>
      <c r="B1781" s="2" t="s">
        <v>3526</v>
      </c>
      <c r="C1781" s="4">
        <v>37.198491644852481</v>
      </c>
      <c r="D1781" s="4">
        <v>62.077027841822286</v>
      </c>
      <c r="E1781" s="4">
        <v>40.273061236187054</v>
      </c>
      <c r="F1781" s="4">
        <v>69.400745240054249</v>
      </c>
      <c r="G1781" s="4">
        <v>23.301763984081031</v>
      </c>
      <c r="H1781" s="4">
        <v>16.344713901870421</v>
      </c>
      <c r="I1781" s="4">
        <v>26.926791934451686</v>
      </c>
      <c r="J1781" s="4">
        <v>31.53448557572392</v>
      </c>
      <c r="K1781" s="4">
        <v>8.6269285573620582</v>
      </c>
      <c r="L1781" s="4">
        <v>19.25205830572439</v>
      </c>
      <c r="M1781" s="4">
        <v>35.317513893545879</v>
      </c>
      <c r="N1781" s="4">
        <v>26.024468891232463</v>
      </c>
      <c r="O1781" s="4">
        <v>47.75892176027309</v>
      </c>
      <c r="P1781" s="4">
        <v>22.208909997576143</v>
      </c>
      <c r="Q1781" s="4">
        <v>19.161374985886649</v>
      </c>
      <c r="R1781" s="4">
        <v>20.865789190975658</v>
      </c>
      <c r="S1781" s="4">
        <v>28.935316492849914</v>
      </c>
    </row>
    <row r="1782" spans="1:19" x14ac:dyDescent="0.2">
      <c r="A1782" s="2" t="s">
        <v>3527</v>
      </c>
      <c r="B1782" s="2" t="s">
        <v>3528</v>
      </c>
      <c r="C1782" s="4">
        <v>28.081825098228144</v>
      </c>
      <c r="D1782" s="4">
        <v>34.948691115125435</v>
      </c>
      <c r="E1782" s="4">
        <v>20.4133669478923</v>
      </c>
      <c r="F1782" s="4">
        <v>37.218951468045347</v>
      </c>
      <c r="G1782" s="4">
        <v>14.034236767785275</v>
      </c>
      <c r="H1782" s="4">
        <v>12.678775824716759</v>
      </c>
      <c r="I1782" s="4">
        <v>20.187596446477105</v>
      </c>
      <c r="J1782" s="4">
        <v>36.407071835999673</v>
      </c>
      <c r="K1782" s="4">
        <v>9.5577617722879147</v>
      </c>
      <c r="L1782" s="4">
        <v>23.263613199281192</v>
      </c>
      <c r="M1782" s="4">
        <v>45.770970883492772</v>
      </c>
      <c r="N1782" s="4">
        <v>20.916156138610933</v>
      </c>
      <c r="O1782" s="4">
        <v>30.694072407632007</v>
      </c>
      <c r="P1782" s="4">
        <v>37.439258960491024</v>
      </c>
      <c r="Q1782" s="4">
        <v>11.241562258598217</v>
      </c>
      <c r="R1782" s="4">
        <v>13.926270141298186</v>
      </c>
      <c r="S1782" s="4">
        <v>17.081587777342829</v>
      </c>
    </row>
    <row r="1783" spans="1:19" x14ac:dyDescent="0.2">
      <c r="A1783" s="2" t="s">
        <v>3529</v>
      </c>
      <c r="B1783" s="2" t="s">
        <v>3530</v>
      </c>
      <c r="C1783" s="4">
        <v>59.391641689638504</v>
      </c>
      <c r="D1783" s="4">
        <v>45.849110588734163</v>
      </c>
      <c r="E1783" s="4">
        <v>33.190564772994399</v>
      </c>
      <c r="F1783" s="4">
        <v>81.295055900541399</v>
      </c>
      <c r="G1783" s="4">
        <v>29.497743789229581</v>
      </c>
      <c r="H1783" s="4">
        <v>21.412990439049221</v>
      </c>
      <c r="I1783" s="4">
        <v>37.40973351302074</v>
      </c>
      <c r="J1783" s="4">
        <v>72.025411916825064</v>
      </c>
      <c r="K1783" s="4">
        <v>17.004199886338078</v>
      </c>
      <c r="L1783" s="4">
        <v>45.496414116449387</v>
      </c>
      <c r="M1783" s="4">
        <v>129.74484892324244</v>
      </c>
      <c r="N1783" s="4">
        <v>38.74198558225342</v>
      </c>
      <c r="O1783" s="4">
        <v>39.898311186931679</v>
      </c>
      <c r="P1783" s="4">
        <v>72.899952293486507</v>
      </c>
      <c r="Q1783" s="4">
        <v>16.241519955064952</v>
      </c>
      <c r="R1783" s="4">
        <v>66.716739733197898</v>
      </c>
      <c r="S1783" s="4">
        <v>27.17241488322632</v>
      </c>
    </row>
    <row r="1784" spans="1:19" x14ac:dyDescent="0.2">
      <c r="A1784" s="2" t="s">
        <v>3531</v>
      </c>
      <c r="B1784" s="2" t="s">
        <v>3532</v>
      </c>
      <c r="C1784" s="4">
        <v>14.558791622872912</v>
      </c>
      <c r="D1784" s="4">
        <v>1.7227843398327936</v>
      </c>
      <c r="E1784" s="4">
        <v>0</v>
      </c>
      <c r="F1784" s="4">
        <v>11.245121029131688</v>
      </c>
      <c r="G1784" s="4">
        <v>1.9426242201975812</v>
      </c>
      <c r="H1784" s="4">
        <v>0</v>
      </c>
      <c r="I1784" s="4">
        <v>8.8630788810891463</v>
      </c>
      <c r="J1784" s="4">
        <v>15.932566899105952</v>
      </c>
      <c r="K1784" s="4">
        <v>3.8340361333202306</v>
      </c>
      <c r="L1784" s="4">
        <v>7.4161271684293286</v>
      </c>
      <c r="M1784" s="4">
        <v>13.224830810719029</v>
      </c>
      <c r="N1784" s="4">
        <v>9.2551161868465535</v>
      </c>
      <c r="O1784" s="4">
        <v>6.4410180067548897</v>
      </c>
      <c r="P1784" s="4">
        <v>13.02648501168331</v>
      </c>
      <c r="Q1784" s="4">
        <v>2.2878453798327931</v>
      </c>
      <c r="R1784" s="4">
        <v>3.8568683535557766</v>
      </c>
      <c r="S1784" s="4">
        <v>1.4168642323827731</v>
      </c>
    </row>
    <row r="1785" spans="1:19" x14ac:dyDescent="0.2">
      <c r="A1785" s="2" t="s">
        <v>3533</v>
      </c>
      <c r="B1785" s="2" t="s">
        <v>3534</v>
      </c>
      <c r="C1785" s="4">
        <v>0</v>
      </c>
      <c r="D1785" s="4">
        <v>4.7954670951422766</v>
      </c>
      <c r="E1785" s="4">
        <v>25.551396568806656</v>
      </c>
      <c r="F1785" s="4">
        <v>80.050515692352306</v>
      </c>
      <c r="G1785" s="4">
        <v>2.9627076516313968</v>
      </c>
      <c r="H1785" s="4">
        <v>0</v>
      </c>
      <c r="I1785" s="4">
        <v>9.4120584282075725</v>
      </c>
      <c r="J1785" s="4">
        <v>44.338985368457045</v>
      </c>
      <c r="K1785" s="4">
        <v>0</v>
      </c>
      <c r="L1785" s="4">
        <v>31.360080460883395</v>
      </c>
      <c r="M1785" s="4">
        <v>24.693924994474933</v>
      </c>
      <c r="N1785" s="4">
        <v>4.4645930120575574</v>
      </c>
      <c r="O1785" s="4">
        <v>2.5915196923370907</v>
      </c>
      <c r="P1785" s="4">
        <v>36.646056268831295</v>
      </c>
      <c r="Q1785" s="4">
        <v>2.0106045917802469</v>
      </c>
      <c r="R1785" s="4">
        <v>5.8322323212694718</v>
      </c>
      <c r="S1785" s="4">
        <v>3.0180625544052115</v>
      </c>
    </row>
    <row r="1786" spans="1:19" x14ac:dyDescent="0.2">
      <c r="A1786" s="2" t="s">
        <v>3535</v>
      </c>
      <c r="B1786" s="2" t="s">
        <v>3536</v>
      </c>
      <c r="C1786" s="4">
        <v>24.890024844431228</v>
      </c>
      <c r="D1786" s="4">
        <v>27.760732119401741</v>
      </c>
      <c r="E1786" s="4">
        <v>30.221404410967523</v>
      </c>
      <c r="F1786" s="4">
        <v>0</v>
      </c>
      <c r="G1786" s="4">
        <v>13.947256858299726</v>
      </c>
      <c r="H1786" s="4">
        <v>22.603584895808694</v>
      </c>
      <c r="I1786" s="4">
        <v>11.499649789035937</v>
      </c>
      <c r="J1786" s="4">
        <v>7.141439325193855</v>
      </c>
      <c r="K1786" s="4">
        <v>12.307113377957716</v>
      </c>
      <c r="L1786" s="4">
        <v>24.790036618676414</v>
      </c>
      <c r="M1786" s="4">
        <v>0</v>
      </c>
      <c r="N1786" s="4">
        <v>27.541137608426329</v>
      </c>
      <c r="O1786" s="4">
        <v>34.773989070555587</v>
      </c>
      <c r="P1786" s="4">
        <v>46.209071710916021</v>
      </c>
      <c r="Q1786" s="4">
        <v>27.28517038060923</v>
      </c>
      <c r="R1786" s="4">
        <v>62.666409937850631</v>
      </c>
      <c r="S1786" s="4">
        <v>25.961407675368733</v>
      </c>
    </row>
    <row r="1787" spans="1:19" x14ac:dyDescent="0.2">
      <c r="A1787" s="2" t="s">
        <v>3537</v>
      </c>
      <c r="B1787" s="2" t="s">
        <v>3538</v>
      </c>
      <c r="C1787" s="4">
        <v>0</v>
      </c>
      <c r="D1787" s="4">
        <v>0</v>
      </c>
      <c r="E1787" s="4">
        <v>0</v>
      </c>
      <c r="F1787" s="4">
        <v>0</v>
      </c>
      <c r="G1787" s="4">
        <v>0</v>
      </c>
      <c r="H1787" s="4">
        <v>0</v>
      </c>
      <c r="I1787" s="4">
        <v>0</v>
      </c>
      <c r="J1787" s="4">
        <v>0</v>
      </c>
      <c r="K1787" s="4">
        <v>0</v>
      </c>
      <c r="L1787" s="4">
        <v>0</v>
      </c>
      <c r="M1787" s="4">
        <v>0</v>
      </c>
      <c r="N1787" s="4">
        <v>0</v>
      </c>
      <c r="O1787" s="4">
        <v>0</v>
      </c>
      <c r="P1787" s="4">
        <v>0</v>
      </c>
      <c r="Q1787" s="4">
        <v>0</v>
      </c>
      <c r="R1787" s="4">
        <v>3.3700381351563529</v>
      </c>
      <c r="S1787" s="4">
        <v>1.3095685509127142</v>
      </c>
    </row>
    <row r="1788" spans="1:19" x14ac:dyDescent="0.2">
      <c r="A1788" s="2" t="s">
        <v>3539</v>
      </c>
      <c r="B1788" s="2" t="s">
        <v>3540</v>
      </c>
      <c r="C1788" s="4">
        <v>11.226007553650666</v>
      </c>
      <c r="D1788" s="4">
        <v>9.6190219408918338</v>
      </c>
      <c r="E1788" s="4">
        <v>9.6190219408918338</v>
      </c>
      <c r="F1788" s="4">
        <v>9.3856452263203671</v>
      </c>
      <c r="G1788" s="4">
        <v>4.510127289056661</v>
      </c>
      <c r="H1788" s="4">
        <v>5.9645450492093239</v>
      </c>
      <c r="I1788" s="4">
        <v>7.7016648293095802</v>
      </c>
      <c r="J1788" s="4">
        <v>15.605789719528394</v>
      </c>
      <c r="K1788" s="4">
        <v>2.1764876215094331</v>
      </c>
      <c r="L1788" s="4">
        <v>9.1049416787392392</v>
      </c>
      <c r="M1788" s="4">
        <v>7.9120700686246996</v>
      </c>
      <c r="N1788" s="4">
        <v>9.9903769530667947</v>
      </c>
      <c r="O1788" s="4">
        <v>4.8602041652149346</v>
      </c>
      <c r="P1788" s="4">
        <v>7.825772960750097</v>
      </c>
      <c r="Q1788" s="4">
        <v>4.3134688892766739</v>
      </c>
      <c r="R1788" s="4">
        <v>8.5552915734981809</v>
      </c>
      <c r="S1788" s="4">
        <v>7.6406135974088576</v>
      </c>
    </row>
    <row r="1789" spans="1:19" x14ac:dyDescent="0.2">
      <c r="A1789" s="2" t="s">
        <v>3541</v>
      </c>
      <c r="B1789" s="2" t="s">
        <v>3542</v>
      </c>
      <c r="C1789" s="4">
        <v>0</v>
      </c>
      <c r="D1789" s="4">
        <v>0</v>
      </c>
      <c r="E1789" s="4">
        <v>0</v>
      </c>
      <c r="F1789" s="4">
        <v>0</v>
      </c>
      <c r="G1789" s="4">
        <v>0</v>
      </c>
      <c r="H1789" s="4">
        <v>0</v>
      </c>
      <c r="I1789" s="4">
        <v>0</v>
      </c>
      <c r="J1789" s="4">
        <v>0</v>
      </c>
      <c r="K1789" s="4">
        <v>0</v>
      </c>
      <c r="L1789" s="4">
        <v>0</v>
      </c>
      <c r="M1789" s="4">
        <v>0</v>
      </c>
      <c r="N1789" s="4">
        <v>0</v>
      </c>
      <c r="O1789" s="4">
        <v>0</v>
      </c>
      <c r="P1789" s="4">
        <v>0</v>
      </c>
      <c r="Q1789" s="4">
        <v>0</v>
      </c>
      <c r="R1789" s="4">
        <v>0</v>
      </c>
      <c r="S1789" s="4">
        <v>1.3080617219678283</v>
      </c>
    </row>
    <row r="1790" spans="1:19" x14ac:dyDescent="0.2">
      <c r="A1790" s="2" t="s">
        <v>3543</v>
      </c>
      <c r="B1790" s="2" t="s">
        <v>3544</v>
      </c>
      <c r="C1790" s="4">
        <v>21.11666499442482</v>
      </c>
      <c r="D1790" s="4">
        <v>0</v>
      </c>
      <c r="E1790" s="4">
        <v>8.1962395405016757</v>
      </c>
      <c r="F1790" s="4">
        <v>18.30476400224514</v>
      </c>
      <c r="G1790" s="4">
        <v>0</v>
      </c>
      <c r="H1790" s="4">
        <v>0</v>
      </c>
      <c r="I1790" s="4">
        <v>8.9492082541583997</v>
      </c>
      <c r="J1790" s="4">
        <v>16.629751161028892</v>
      </c>
      <c r="K1790" s="4">
        <v>0</v>
      </c>
      <c r="L1790" s="4">
        <v>11.994362447770449</v>
      </c>
      <c r="M1790" s="4">
        <v>31.892614594535186</v>
      </c>
      <c r="N1790" s="4">
        <v>5.6218839337901345</v>
      </c>
      <c r="O1790" s="4">
        <v>0.77616581907215643</v>
      </c>
      <c r="P1790" s="4">
        <v>18.139580703088129</v>
      </c>
      <c r="Q1790" s="4">
        <v>0</v>
      </c>
      <c r="R1790" s="4">
        <v>0</v>
      </c>
      <c r="S1790" s="4">
        <v>0</v>
      </c>
    </row>
    <row r="1791" spans="1:19" x14ac:dyDescent="0.2">
      <c r="A1791" s="2" t="s">
        <v>3545</v>
      </c>
      <c r="B1791" s="2" t="s">
        <v>3546</v>
      </c>
      <c r="C1791" s="4">
        <v>0</v>
      </c>
      <c r="D1791" s="4">
        <v>2.2784049492818275</v>
      </c>
      <c r="E1791" s="4">
        <v>0</v>
      </c>
      <c r="F1791" s="4">
        <v>5.617772321520131</v>
      </c>
      <c r="G1791" s="4">
        <v>2.4332615813414251</v>
      </c>
      <c r="H1791" s="4">
        <v>0</v>
      </c>
      <c r="I1791" s="4">
        <v>5.0779055017510242</v>
      </c>
      <c r="J1791" s="4">
        <v>0</v>
      </c>
      <c r="K1791" s="4">
        <v>2.067074843029705</v>
      </c>
      <c r="L1791" s="4">
        <v>3.5956479908242223</v>
      </c>
      <c r="M1791" s="4">
        <v>0</v>
      </c>
      <c r="N1791" s="4">
        <v>0</v>
      </c>
      <c r="O1791" s="4">
        <v>2.9529392557841998</v>
      </c>
      <c r="P1791" s="4">
        <v>0</v>
      </c>
      <c r="Q1791" s="4">
        <v>1.9848453310798573</v>
      </c>
      <c r="R1791" s="4">
        <v>0</v>
      </c>
      <c r="S1791" s="4">
        <v>2.9541207081128449</v>
      </c>
    </row>
    <row r="1792" spans="1:19" x14ac:dyDescent="0.2">
      <c r="A1792" s="2" t="s">
        <v>3547</v>
      </c>
      <c r="B1792" s="2" t="s">
        <v>3548</v>
      </c>
      <c r="C1792" s="4">
        <v>0</v>
      </c>
      <c r="D1792" s="4">
        <v>0</v>
      </c>
      <c r="E1792" s="4">
        <v>0</v>
      </c>
      <c r="F1792" s="4">
        <v>0</v>
      </c>
      <c r="G1792" s="4">
        <v>0</v>
      </c>
      <c r="H1792" s="4">
        <v>0</v>
      </c>
      <c r="I1792" s="4">
        <v>0</v>
      </c>
      <c r="J1792" s="4">
        <v>0</v>
      </c>
      <c r="K1792" s="4">
        <v>0</v>
      </c>
      <c r="L1792" s="4">
        <v>0</v>
      </c>
      <c r="M1792" s="4">
        <v>0</v>
      </c>
      <c r="N1792" s="4">
        <v>0</v>
      </c>
      <c r="O1792" s="4">
        <v>0</v>
      </c>
      <c r="P1792" s="4">
        <v>0</v>
      </c>
      <c r="Q1792" s="4">
        <v>29.337740989478785</v>
      </c>
      <c r="R1792" s="4">
        <v>0</v>
      </c>
      <c r="S1792" s="4">
        <v>0</v>
      </c>
    </row>
    <row r="1793" spans="1:19" x14ac:dyDescent="0.2">
      <c r="A1793" s="2" t="s">
        <v>3549</v>
      </c>
      <c r="B1793" s="2" t="s">
        <v>3550</v>
      </c>
      <c r="C1793" s="4">
        <v>26.2376739035399</v>
      </c>
      <c r="D1793" s="4">
        <v>0</v>
      </c>
      <c r="E1793" s="4">
        <v>7.2746925329006116</v>
      </c>
      <c r="F1793" s="4">
        <v>10.236798011140461</v>
      </c>
      <c r="G1793" s="4">
        <v>0</v>
      </c>
      <c r="H1793" s="4">
        <v>0</v>
      </c>
      <c r="I1793" s="4">
        <v>11.536780094914565</v>
      </c>
      <c r="J1793" s="4">
        <v>13.889472451109762</v>
      </c>
      <c r="K1793" s="4">
        <v>5.5944346035764694</v>
      </c>
      <c r="L1793" s="4">
        <v>10.813770996894579</v>
      </c>
      <c r="M1793" s="4">
        <v>0</v>
      </c>
      <c r="N1793" s="4">
        <v>4.1170095572059786</v>
      </c>
      <c r="O1793" s="4">
        <v>4.284049826002688</v>
      </c>
      <c r="P1793" s="4">
        <v>6.8663706652246388</v>
      </c>
      <c r="Q1793" s="4">
        <v>0</v>
      </c>
      <c r="R1793" s="4">
        <v>0</v>
      </c>
      <c r="S1793" s="4">
        <v>0</v>
      </c>
    </row>
    <row r="1794" spans="1:19" x14ac:dyDescent="0.2">
      <c r="A1794" s="2" t="s">
        <v>3551</v>
      </c>
      <c r="B1794" s="2" t="s">
        <v>3552</v>
      </c>
      <c r="C1794" s="4">
        <v>22.265134865605571</v>
      </c>
      <c r="D1794" s="4">
        <v>36.160207617570713</v>
      </c>
      <c r="E1794" s="4">
        <v>33.846568321481286</v>
      </c>
      <c r="F1794" s="4">
        <v>29.666351219600173</v>
      </c>
      <c r="G1794" s="4">
        <v>73.196244492555167</v>
      </c>
      <c r="H1794" s="4">
        <v>20.671753760712555</v>
      </c>
      <c r="I1794" s="4">
        <v>16.386440090627964</v>
      </c>
      <c r="J1794" s="4">
        <v>38.644327209199552</v>
      </c>
      <c r="K1794" s="4">
        <v>27.180422391389016</v>
      </c>
      <c r="L1794" s="4">
        <v>44.67629688687677</v>
      </c>
      <c r="M1794" s="4">
        <v>27.509970500138074</v>
      </c>
      <c r="N1794" s="4">
        <v>23.19433231374342</v>
      </c>
      <c r="O1794" s="4">
        <v>65.547255655789286</v>
      </c>
      <c r="P1794" s="4">
        <v>50.842540600772566</v>
      </c>
      <c r="Q1794" s="4">
        <v>36.301675478166494</v>
      </c>
      <c r="R1794" s="4">
        <v>16.118878264349899</v>
      </c>
      <c r="S1794" s="4">
        <v>59.58380546132873</v>
      </c>
    </row>
    <row r="1795" spans="1:19" x14ac:dyDescent="0.2">
      <c r="A1795" s="2" t="s">
        <v>3553</v>
      </c>
      <c r="B1795" s="2" t="s">
        <v>3554</v>
      </c>
      <c r="C1795" s="4">
        <v>0</v>
      </c>
      <c r="D1795" s="4">
        <v>0</v>
      </c>
      <c r="E1795" s="4">
        <v>0</v>
      </c>
      <c r="F1795" s="4">
        <v>0</v>
      </c>
      <c r="G1795" s="4">
        <v>0</v>
      </c>
      <c r="H1795" s="4">
        <v>0</v>
      </c>
      <c r="I1795" s="4">
        <v>0</v>
      </c>
      <c r="J1795" s="4">
        <v>0</v>
      </c>
      <c r="K1795" s="4">
        <v>0</v>
      </c>
      <c r="L1795" s="4">
        <v>0</v>
      </c>
      <c r="M1795" s="4">
        <v>88.387352332180498</v>
      </c>
      <c r="N1795" s="4">
        <v>0</v>
      </c>
      <c r="O1795" s="4">
        <v>0</v>
      </c>
      <c r="P1795" s="4">
        <v>0</v>
      </c>
      <c r="Q1795" s="4">
        <v>0</v>
      </c>
      <c r="R1795" s="4">
        <v>0</v>
      </c>
      <c r="S1795" s="4">
        <v>0</v>
      </c>
    </row>
    <row r="1796" spans="1:19" x14ac:dyDescent="0.2">
      <c r="A1796" s="2" t="s">
        <v>3555</v>
      </c>
      <c r="B1796" s="2" t="s">
        <v>3556</v>
      </c>
      <c r="C1796" s="4">
        <v>0</v>
      </c>
      <c r="D1796" s="4">
        <v>0</v>
      </c>
      <c r="E1796" s="4">
        <v>0</v>
      </c>
      <c r="F1796" s="4">
        <v>0</v>
      </c>
      <c r="G1796" s="4">
        <v>2.6803332822444879</v>
      </c>
      <c r="H1796" s="4">
        <v>4.6738774733320954</v>
      </c>
      <c r="I1796" s="4">
        <v>0</v>
      </c>
      <c r="J1796" s="4">
        <v>88.345768049627495</v>
      </c>
      <c r="K1796" s="4">
        <v>0</v>
      </c>
      <c r="L1796" s="4">
        <v>0</v>
      </c>
      <c r="M1796" s="4">
        <v>0</v>
      </c>
      <c r="N1796" s="4">
        <v>0</v>
      </c>
      <c r="O1796" s="4">
        <v>0</v>
      </c>
      <c r="P1796" s="4">
        <v>0</v>
      </c>
      <c r="Q1796" s="4">
        <v>0</v>
      </c>
      <c r="R1796" s="4">
        <v>5.7734421076888012</v>
      </c>
      <c r="S1796" s="4">
        <v>0</v>
      </c>
    </row>
    <row r="1797" spans="1:19" x14ac:dyDescent="0.2">
      <c r="A1797" s="2" t="s">
        <v>3557</v>
      </c>
      <c r="B1797" s="2" t="s">
        <v>3558</v>
      </c>
      <c r="C1797" s="4">
        <v>0</v>
      </c>
      <c r="D1797" s="4">
        <v>1.5748199772387361</v>
      </c>
      <c r="E1797" s="4">
        <v>1.5748199772387361</v>
      </c>
      <c r="F1797" s="4">
        <v>1.5748199772387361</v>
      </c>
      <c r="G1797" s="4">
        <v>3.9092081823412079</v>
      </c>
      <c r="H1797" s="4">
        <v>1.4001588928449018</v>
      </c>
      <c r="I1797" s="4">
        <v>2.1586618411254181</v>
      </c>
      <c r="J1797" s="4">
        <v>0</v>
      </c>
      <c r="K1797" s="4">
        <v>3.5241647386786732</v>
      </c>
      <c r="L1797" s="4">
        <v>0</v>
      </c>
      <c r="M1797" s="4">
        <v>0</v>
      </c>
      <c r="N1797" s="4">
        <v>0</v>
      </c>
      <c r="O1797" s="4">
        <v>2.4908897945131492</v>
      </c>
      <c r="P1797" s="4">
        <v>0</v>
      </c>
      <c r="Q1797" s="4">
        <v>2.0783882096392574</v>
      </c>
      <c r="R1797" s="4">
        <v>3.5549607930904243</v>
      </c>
      <c r="S1797" s="4">
        <v>4.4058350848999774</v>
      </c>
    </row>
    <row r="1798" spans="1:19" x14ac:dyDescent="0.2">
      <c r="A1798" s="2" t="s">
        <v>3559</v>
      </c>
      <c r="B1798" s="2" t="s">
        <v>3560</v>
      </c>
      <c r="C1798" s="4">
        <v>0</v>
      </c>
      <c r="D1798" s="4">
        <v>0</v>
      </c>
      <c r="E1798" s="4">
        <v>2.1179448270958505</v>
      </c>
      <c r="F1798" s="4">
        <v>2.1179448270958505</v>
      </c>
      <c r="G1798" s="4">
        <v>0</v>
      </c>
      <c r="H1798" s="4">
        <v>0</v>
      </c>
      <c r="I1798" s="4">
        <v>0</v>
      </c>
      <c r="J1798" s="4">
        <v>0</v>
      </c>
      <c r="K1798" s="4">
        <v>5.7379426274457392</v>
      </c>
      <c r="L1798" s="4">
        <v>0</v>
      </c>
      <c r="M1798" s="4">
        <v>0</v>
      </c>
      <c r="N1798" s="4">
        <v>0</v>
      </c>
      <c r="O1798" s="4">
        <v>0</v>
      </c>
      <c r="P1798" s="4">
        <v>0</v>
      </c>
      <c r="Q1798" s="4">
        <v>0</v>
      </c>
      <c r="R1798" s="4">
        <v>9.4565955564733013</v>
      </c>
      <c r="S1798" s="4">
        <v>0</v>
      </c>
    </row>
    <row r="1799" spans="1:19" x14ac:dyDescent="0.2">
      <c r="A1799" s="2" t="s">
        <v>3561</v>
      </c>
      <c r="B1799" s="2" t="s">
        <v>3562</v>
      </c>
      <c r="C1799" s="4">
        <v>0</v>
      </c>
      <c r="D1799" s="4">
        <v>15.904898991988205</v>
      </c>
      <c r="E1799" s="4">
        <v>0</v>
      </c>
      <c r="F1799" s="4">
        <v>0</v>
      </c>
      <c r="G1799" s="4">
        <v>4.0067182032893314</v>
      </c>
      <c r="H1799" s="4">
        <v>0</v>
      </c>
      <c r="I1799" s="4">
        <v>0</v>
      </c>
      <c r="J1799" s="4">
        <v>0</v>
      </c>
      <c r="K1799" s="4">
        <v>7.0283956536246004</v>
      </c>
      <c r="L1799" s="4">
        <v>16.736982740896213</v>
      </c>
      <c r="M1799" s="4">
        <v>0</v>
      </c>
      <c r="N1799" s="4">
        <v>18.805369674419797</v>
      </c>
      <c r="O1799" s="4">
        <v>111.98362279269108</v>
      </c>
      <c r="P1799" s="4">
        <v>0</v>
      </c>
      <c r="Q1799" s="4">
        <v>5.6056589297890529</v>
      </c>
      <c r="R1799" s="4">
        <v>17.054336010374911</v>
      </c>
      <c r="S1799" s="4">
        <v>5.5940743860341424</v>
      </c>
    </row>
    <row r="1800" spans="1:19" x14ac:dyDescent="0.2">
      <c r="A1800" s="2" t="s">
        <v>3563</v>
      </c>
      <c r="B1800" s="2" t="s">
        <v>3564</v>
      </c>
      <c r="C1800" s="4">
        <v>0</v>
      </c>
      <c r="D1800" s="4">
        <v>0</v>
      </c>
      <c r="E1800" s="4">
        <v>0</v>
      </c>
      <c r="F1800" s="4">
        <v>0</v>
      </c>
      <c r="G1800" s="4">
        <v>0</v>
      </c>
      <c r="H1800" s="4">
        <v>0</v>
      </c>
      <c r="I1800" s="4">
        <v>0</v>
      </c>
      <c r="J1800" s="4">
        <v>0</v>
      </c>
      <c r="K1800" s="4">
        <v>0</v>
      </c>
      <c r="L1800" s="4">
        <v>0</v>
      </c>
      <c r="M1800" s="4">
        <v>0</v>
      </c>
      <c r="N1800" s="4">
        <v>0</v>
      </c>
      <c r="O1800" s="4">
        <v>6.8054134219274411</v>
      </c>
      <c r="P1800" s="4">
        <v>18.290570178756756</v>
      </c>
      <c r="Q1800" s="4">
        <v>0</v>
      </c>
      <c r="R1800" s="4">
        <v>0</v>
      </c>
      <c r="S1800" s="4">
        <v>0</v>
      </c>
    </row>
    <row r="1801" spans="1:19" x14ac:dyDescent="0.2">
      <c r="A1801" s="2" t="s">
        <v>3565</v>
      </c>
      <c r="B1801" s="2" t="s">
        <v>3566</v>
      </c>
      <c r="C1801" s="4">
        <v>0</v>
      </c>
      <c r="D1801" s="4">
        <v>0</v>
      </c>
      <c r="E1801" s="4">
        <v>0</v>
      </c>
      <c r="F1801" s="4">
        <v>0</v>
      </c>
      <c r="G1801" s="4">
        <v>0</v>
      </c>
      <c r="H1801" s="4">
        <v>0</v>
      </c>
      <c r="I1801" s="4">
        <v>0</v>
      </c>
      <c r="J1801" s="4">
        <v>0</v>
      </c>
      <c r="K1801" s="4">
        <v>0</v>
      </c>
      <c r="L1801" s="4">
        <v>0</v>
      </c>
      <c r="M1801" s="4">
        <v>0</v>
      </c>
      <c r="N1801" s="4">
        <v>0</v>
      </c>
      <c r="O1801" s="4">
        <v>0</v>
      </c>
      <c r="P1801" s="4">
        <v>0</v>
      </c>
      <c r="Q1801" s="4">
        <v>0</v>
      </c>
      <c r="R1801" s="4">
        <v>8.5356149488996813</v>
      </c>
      <c r="S1801" s="4">
        <v>0</v>
      </c>
    </row>
    <row r="1802" spans="1:19" x14ac:dyDescent="0.2">
      <c r="A1802" s="2" t="s">
        <v>3567</v>
      </c>
      <c r="B1802" s="2" t="s">
        <v>3568</v>
      </c>
      <c r="C1802" s="4">
        <v>0</v>
      </c>
      <c r="D1802" s="4">
        <v>0</v>
      </c>
      <c r="E1802" s="4">
        <v>0</v>
      </c>
      <c r="F1802" s="4">
        <v>0</v>
      </c>
      <c r="G1802" s="4">
        <v>0</v>
      </c>
      <c r="H1802" s="4">
        <v>0</v>
      </c>
      <c r="I1802" s="4">
        <v>0</v>
      </c>
      <c r="J1802" s="4">
        <v>0</v>
      </c>
      <c r="K1802" s="4">
        <v>0</v>
      </c>
      <c r="L1802" s="4">
        <v>0</v>
      </c>
      <c r="M1802" s="4">
        <v>7.8811596410885638</v>
      </c>
      <c r="N1802" s="4">
        <v>0</v>
      </c>
      <c r="O1802" s="4">
        <v>0</v>
      </c>
      <c r="P1802" s="4">
        <v>0</v>
      </c>
      <c r="Q1802" s="4">
        <v>0</v>
      </c>
      <c r="R1802" s="4">
        <v>0</v>
      </c>
      <c r="S1802" s="4">
        <v>0</v>
      </c>
    </row>
    <row r="1803" spans="1:19" x14ac:dyDescent="0.2">
      <c r="A1803" s="2" t="s">
        <v>3569</v>
      </c>
      <c r="B1803" s="2" t="s">
        <v>3570</v>
      </c>
      <c r="C1803" s="4">
        <v>0</v>
      </c>
      <c r="D1803" s="4">
        <v>0</v>
      </c>
      <c r="E1803" s="4">
        <v>0</v>
      </c>
      <c r="F1803" s="4">
        <v>0</v>
      </c>
      <c r="G1803" s="4">
        <v>0</v>
      </c>
      <c r="H1803" s="4">
        <v>0</v>
      </c>
      <c r="I1803" s="4">
        <v>0</v>
      </c>
      <c r="J1803" s="4">
        <v>0</v>
      </c>
      <c r="K1803" s="4">
        <v>4.3256980573193138</v>
      </c>
      <c r="L1803" s="4">
        <v>0</v>
      </c>
      <c r="M1803" s="4">
        <v>0</v>
      </c>
      <c r="N1803" s="4">
        <v>0</v>
      </c>
      <c r="O1803" s="4">
        <v>14.146679460989727</v>
      </c>
      <c r="P1803" s="4">
        <v>0</v>
      </c>
      <c r="Q1803" s="4">
        <v>0</v>
      </c>
      <c r="R1803" s="4">
        <v>12.093021231331567</v>
      </c>
      <c r="S1803" s="4">
        <v>0</v>
      </c>
    </row>
    <row r="1804" spans="1:19" x14ac:dyDescent="0.2">
      <c r="A1804" s="2" t="s">
        <v>3571</v>
      </c>
      <c r="B1804" s="2" t="s">
        <v>3572</v>
      </c>
      <c r="C1804" s="4">
        <v>0</v>
      </c>
      <c r="D1804" s="4">
        <v>0</v>
      </c>
      <c r="E1804" s="4">
        <v>0</v>
      </c>
      <c r="F1804" s="4">
        <v>0</v>
      </c>
      <c r="G1804" s="4">
        <v>0</v>
      </c>
      <c r="H1804" s="4">
        <v>0</v>
      </c>
      <c r="I1804" s="4">
        <v>23.098544489870687</v>
      </c>
      <c r="J1804" s="4">
        <v>0</v>
      </c>
      <c r="K1804" s="4">
        <v>0</v>
      </c>
      <c r="L1804" s="4">
        <v>6.5414973273138601</v>
      </c>
      <c r="M1804" s="4">
        <v>64.638329587693178</v>
      </c>
      <c r="N1804" s="4">
        <v>6.057338936682152</v>
      </c>
      <c r="O1804" s="4">
        <v>0</v>
      </c>
      <c r="P1804" s="4">
        <v>0</v>
      </c>
      <c r="Q1804" s="4">
        <v>0</v>
      </c>
      <c r="R1804" s="4">
        <v>0</v>
      </c>
      <c r="S1804" s="4">
        <v>0</v>
      </c>
    </row>
    <row r="1805" spans="1:19" x14ac:dyDescent="0.2">
      <c r="A1805" s="2" t="s">
        <v>3573</v>
      </c>
      <c r="B1805" s="2" t="s">
        <v>3574</v>
      </c>
      <c r="C1805" s="4">
        <v>0</v>
      </c>
      <c r="D1805" s="4">
        <v>0</v>
      </c>
      <c r="E1805" s="4">
        <v>0</v>
      </c>
      <c r="F1805" s="4">
        <v>0</v>
      </c>
      <c r="G1805" s="4">
        <v>0</v>
      </c>
      <c r="H1805" s="4">
        <v>0</v>
      </c>
      <c r="I1805" s="4">
        <v>3.2373124281134262</v>
      </c>
      <c r="J1805" s="4">
        <v>0</v>
      </c>
      <c r="K1805" s="4">
        <v>3.3671014478906325</v>
      </c>
      <c r="L1805" s="4">
        <v>0</v>
      </c>
      <c r="M1805" s="4">
        <v>7.562930765428181</v>
      </c>
      <c r="N1805" s="4">
        <v>0</v>
      </c>
      <c r="O1805" s="4">
        <v>0</v>
      </c>
      <c r="P1805" s="4">
        <v>0</v>
      </c>
      <c r="Q1805" s="4">
        <v>0</v>
      </c>
      <c r="R1805" s="4">
        <v>3.7267890892130104</v>
      </c>
      <c r="S1805" s="4">
        <v>0</v>
      </c>
    </row>
    <row r="1806" spans="1:19" x14ac:dyDescent="0.2">
      <c r="A1806" s="2" t="s">
        <v>3575</v>
      </c>
      <c r="B1806" s="2" t="s">
        <v>3576</v>
      </c>
      <c r="C1806" s="4">
        <v>42.055744940179302</v>
      </c>
      <c r="D1806" s="4">
        <v>6.8743385299280799</v>
      </c>
      <c r="E1806" s="4">
        <v>15.399784463326858</v>
      </c>
      <c r="F1806" s="4">
        <v>18.952396518028198</v>
      </c>
      <c r="G1806" s="4">
        <v>9.3044091373619953</v>
      </c>
      <c r="H1806" s="4">
        <v>8.5561289865466872</v>
      </c>
      <c r="I1806" s="4">
        <v>41.608744779238584</v>
      </c>
      <c r="J1806" s="4">
        <v>9.6557441733112768</v>
      </c>
      <c r="K1806" s="4">
        <v>16.381595633037563</v>
      </c>
      <c r="L1806" s="4">
        <v>8.1597559245555811</v>
      </c>
      <c r="M1806" s="4">
        <v>99.080941485780741</v>
      </c>
      <c r="N1806" s="4">
        <v>14.800687025911987</v>
      </c>
      <c r="O1806" s="4">
        <v>5.6971087980826685</v>
      </c>
      <c r="P1806" s="4">
        <v>6.4867512488462475</v>
      </c>
      <c r="Q1806" s="4">
        <v>12.300610593838499</v>
      </c>
      <c r="R1806" s="4">
        <v>19.51797760480531</v>
      </c>
      <c r="S1806" s="4">
        <v>7.5618531123231856</v>
      </c>
    </row>
    <row r="1807" spans="1:19" x14ac:dyDescent="0.2">
      <c r="A1807" s="2" t="s">
        <v>3577</v>
      </c>
      <c r="B1807" s="2" t="s">
        <v>3578</v>
      </c>
      <c r="C1807" s="4">
        <v>0</v>
      </c>
      <c r="D1807" s="4">
        <v>0</v>
      </c>
      <c r="E1807" s="4">
        <v>0</v>
      </c>
      <c r="F1807" s="4">
        <v>6.4649345726066532</v>
      </c>
      <c r="G1807" s="4">
        <v>0</v>
      </c>
      <c r="H1807" s="4">
        <v>5.2502178367076473</v>
      </c>
      <c r="I1807" s="4">
        <v>0</v>
      </c>
      <c r="J1807" s="4">
        <v>0</v>
      </c>
      <c r="K1807" s="4">
        <v>0</v>
      </c>
      <c r="L1807" s="4">
        <v>0</v>
      </c>
      <c r="M1807" s="4">
        <v>0</v>
      </c>
      <c r="N1807" s="4">
        <v>0</v>
      </c>
      <c r="O1807" s="4">
        <v>0</v>
      </c>
      <c r="P1807" s="4">
        <v>0</v>
      </c>
      <c r="Q1807" s="4">
        <v>0</v>
      </c>
      <c r="R1807" s="4">
        <v>0</v>
      </c>
      <c r="S1807" s="4">
        <v>0</v>
      </c>
    </row>
    <row r="1808" spans="1:19" x14ac:dyDescent="0.2">
      <c r="A1808" s="2" t="s">
        <v>3579</v>
      </c>
      <c r="B1808" s="2" t="s">
        <v>3580</v>
      </c>
      <c r="C1808" s="4">
        <v>9.0829166758042934</v>
      </c>
      <c r="D1808" s="4">
        <v>10.323593971894047</v>
      </c>
      <c r="E1808" s="4">
        <v>10.323593971894047</v>
      </c>
      <c r="F1808" s="4">
        <v>81.033413547374096</v>
      </c>
      <c r="G1808" s="4">
        <v>16.473610718268191</v>
      </c>
      <c r="H1808" s="4">
        <v>17.70831844015915</v>
      </c>
      <c r="I1808" s="4">
        <v>0</v>
      </c>
      <c r="J1808" s="4">
        <v>0</v>
      </c>
      <c r="K1808" s="4">
        <v>13.454148023343345</v>
      </c>
      <c r="L1808" s="4">
        <v>23.750741248849288</v>
      </c>
      <c r="M1808" s="4">
        <v>0</v>
      </c>
      <c r="N1808" s="4">
        <v>9.7069294943914226</v>
      </c>
      <c r="O1808" s="4">
        <v>18.567546203499496</v>
      </c>
      <c r="P1808" s="4">
        <v>12.092810410418775</v>
      </c>
      <c r="Q1808" s="4">
        <v>17.722568762078843</v>
      </c>
      <c r="R1808" s="4">
        <v>19.940443592913653</v>
      </c>
      <c r="S1808" s="4">
        <v>12.280844631451252</v>
      </c>
    </row>
    <row r="1809" spans="1:19" x14ac:dyDescent="0.2">
      <c r="A1809" s="2" t="s">
        <v>3581</v>
      </c>
      <c r="B1809" s="2" t="s">
        <v>3582</v>
      </c>
      <c r="C1809" s="4">
        <v>0</v>
      </c>
      <c r="D1809" s="4">
        <v>0</v>
      </c>
      <c r="E1809" s="4">
        <v>0</v>
      </c>
      <c r="F1809" s="4">
        <v>0</v>
      </c>
      <c r="G1809" s="4">
        <v>0</v>
      </c>
      <c r="H1809" s="4">
        <v>0</v>
      </c>
      <c r="I1809" s="4">
        <v>0</v>
      </c>
      <c r="J1809" s="4">
        <v>0</v>
      </c>
      <c r="K1809" s="4">
        <v>0</v>
      </c>
      <c r="L1809" s="4">
        <v>0</v>
      </c>
      <c r="M1809" s="4">
        <v>0</v>
      </c>
      <c r="N1809" s="4">
        <v>0</v>
      </c>
      <c r="O1809" s="4">
        <v>3.6741299544036901</v>
      </c>
      <c r="P1809" s="4">
        <v>0</v>
      </c>
      <c r="Q1809" s="4">
        <v>0</v>
      </c>
      <c r="R1809" s="4">
        <v>4.7811769306436727</v>
      </c>
      <c r="S1809" s="4">
        <v>0</v>
      </c>
    </row>
    <row r="1810" spans="1:19" x14ac:dyDescent="0.2">
      <c r="A1810" s="2" t="s">
        <v>3583</v>
      </c>
      <c r="B1810" s="2" t="s">
        <v>3584</v>
      </c>
      <c r="C1810" s="4">
        <v>0</v>
      </c>
      <c r="D1810" s="4">
        <v>0</v>
      </c>
      <c r="E1810" s="4">
        <v>0</v>
      </c>
      <c r="F1810" s="4">
        <v>0</v>
      </c>
      <c r="G1810" s="4">
        <v>0</v>
      </c>
      <c r="H1810" s="4">
        <v>0</v>
      </c>
      <c r="I1810" s="4">
        <v>0</v>
      </c>
      <c r="J1810" s="4">
        <v>0</v>
      </c>
      <c r="K1810" s="4">
        <v>0</v>
      </c>
      <c r="L1810" s="4">
        <v>0</v>
      </c>
      <c r="M1810" s="4">
        <v>0</v>
      </c>
      <c r="N1810" s="4">
        <v>5.409808291154393</v>
      </c>
      <c r="O1810" s="4">
        <v>0</v>
      </c>
      <c r="P1810" s="4">
        <v>0</v>
      </c>
      <c r="Q1810" s="4">
        <v>0</v>
      </c>
      <c r="R1810" s="4">
        <v>0</v>
      </c>
      <c r="S1810" s="4">
        <v>0</v>
      </c>
    </row>
    <row r="1811" spans="1:19" x14ac:dyDescent="0.2">
      <c r="A1811" s="2" t="s">
        <v>3585</v>
      </c>
      <c r="B1811" s="2" t="s">
        <v>3586</v>
      </c>
      <c r="C1811" s="4">
        <v>11.187301179199181</v>
      </c>
      <c r="D1811" s="4">
        <v>8.9831968255610093</v>
      </c>
      <c r="E1811" s="4">
        <v>10.517551383912583</v>
      </c>
      <c r="F1811" s="4">
        <v>0</v>
      </c>
      <c r="G1811" s="4">
        <v>10.582512718965992</v>
      </c>
      <c r="H1811" s="4">
        <v>3.1533873644739527</v>
      </c>
      <c r="I1811" s="4">
        <v>0</v>
      </c>
      <c r="J1811" s="4">
        <v>0</v>
      </c>
      <c r="K1811" s="4">
        <v>2.7068002100122697</v>
      </c>
      <c r="L1811" s="4">
        <v>6.1627871491011668</v>
      </c>
      <c r="M1811" s="4">
        <v>0</v>
      </c>
      <c r="N1811" s="4">
        <v>0</v>
      </c>
      <c r="O1811" s="4">
        <v>7.7206615241735692</v>
      </c>
      <c r="P1811" s="4">
        <v>3.7925144493681686</v>
      </c>
      <c r="Q1811" s="4">
        <v>3.671357448265927</v>
      </c>
      <c r="R1811" s="4">
        <v>8.6862998154663362</v>
      </c>
      <c r="S1811" s="4">
        <v>9.0997243541262023</v>
      </c>
    </row>
    <row r="1812" spans="1:19" x14ac:dyDescent="0.2">
      <c r="A1812" s="2" t="s">
        <v>3587</v>
      </c>
      <c r="B1812" s="2" t="s">
        <v>3588</v>
      </c>
      <c r="C1812" s="4">
        <v>0</v>
      </c>
      <c r="D1812" s="4">
        <v>0</v>
      </c>
      <c r="E1812" s="4">
        <v>0</v>
      </c>
      <c r="F1812" s="4">
        <v>0</v>
      </c>
      <c r="G1812" s="4">
        <v>0</v>
      </c>
      <c r="H1812" s="4">
        <v>13.850878609459095</v>
      </c>
      <c r="I1812" s="4">
        <v>0</v>
      </c>
      <c r="J1812" s="4">
        <v>0</v>
      </c>
      <c r="K1812" s="4">
        <v>0</v>
      </c>
      <c r="L1812" s="4">
        <v>0</v>
      </c>
      <c r="M1812" s="4">
        <v>0</v>
      </c>
      <c r="N1812" s="4">
        <v>0</v>
      </c>
      <c r="O1812" s="4">
        <v>0</v>
      </c>
      <c r="P1812" s="4">
        <v>0</v>
      </c>
      <c r="Q1812" s="4">
        <v>0</v>
      </c>
      <c r="R1812" s="4">
        <v>0</v>
      </c>
      <c r="S1812" s="4">
        <v>0</v>
      </c>
    </row>
    <row r="1813" spans="1:19" x14ac:dyDescent="0.2">
      <c r="A1813" s="2" t="s">
        <v>3589</v>
      </c>
      <c r="B1813" s="2" t="s">
        <v>3590</v>
      </c>
      <c r="C1813" s="4">
        <v>20.390380499475469</v>
      </c>
      <c r="D1813" s="4">
        <v>14.959976639273647</v>
      </c>
      <c r="E1813" s="4">
        <v>18.139054365744773</v>
      </c>
      <c r="F1813" s="4">
        <v>23.017817057485633</v>
      </c>
      <c r="G1813" s="4">
        <v>8.877461532707283</v>
      </c>
      <c r="H1813" s="4">
        <v>9.2528883777360136</v>
      </c>
      <c r="I1813" s="4">
        <v>15.232970973214046</v>
      </c>
      <c r="J1813" s="4">
        <v>19.651049549506592</v>
      </c>
      <c r="K1813" s="4">
        <v>8.5419338036593508</v>
      </c>
      <c r="L1813" s="4">
        <v>16.629422531133848</v>
      </c>
      <c r="M1813" s="4">
        <v>27.726185509840978</v>
      </c>
      <c r="N1813" s="4">
        <v>14.163868145622615</v>
      </c>
      <c r="O1813" s="4">
        <v>14.333574672684101</v>
      </c>
      <c r="P1813" s="4">
        <v>15.119145416336938</v>
      </c>
      <c r="Q1813" s="4">
        <v>6.8143850518256519</v>
      </c>
      <c r="R1813" s="4">
        <v>46.960727404060059</v>
      </c>
      <c r="S1813" s="4">
        <v>18.114578663891457</v>
      </c>
    </row>
    <row r="1814" spans="1:19" x14ac:dyDescent="0.2">
      <c r="A1814" s="2" t="s">
        <v>3591</v>
      </c>
      <c r="B1814" s="2" t="s">
        <v>3592</v>
      </c>
      <c r="C1814" s="4">
        <v>0</v>
      </c>
      <c r="D1814" s="4">
        <v>5.1704806284937597</v>
      </c>
      <c r="E1814" s="4">
        <v>6.578314648492591</v>
      </c>
      <c r="F1814" s="4">
        <v>5.1704806284937597</v>
      </c>
      <c r="G1814" s="4">
        <v>3.7878153451114338</v>
      </c>
      <c r="H1814" s="4">
        <v>0</v>
      </c>
      <c r="I1814" s="4">
        <v>4.6987746226194336</v>
      </c>
      <c r="J1814" s="4">
        <v>12.565672911746034</v>
      </c>
      <c r="K1814" s="4">
        <v>3.6203970429928667</v>
      </c>
      <c r="L1814" s="4">
        <v>9.5208816856416245</v>
      </c>
      <c r="M1814" s="4">
        <v>0</v>
      </c>
      <c r="N1814" s="4">
        <v>4.0381446821686797</v>
      </c>
      <c r="O1814" s="4">
        <v>0</v>
      </c>
      <c r="P1814" s="4">
        <v>6.8379708346770558</v>
      </c>
      <c r="Q1814" s="4">
        <v>5.4403478643389489</v>
      </c>
      <c r="R1814" s="4">
        <v>7.3119769782168769</v>
      </c>
      <c r="S1814" s="4">
        <v>5.4403674934750059</v>
      </c>
    </row>
    <row r="1815" spans="1:19" x14ac:dyDescent="0.2">
      <c r="A1815" s="2" t="s">
        <v>3593</v>
      </c>
      <c r="B1815" s="2" t="s">
        <v>3594</v>
      </c>
      <c r="C1815" s="4">
        <v>578.92903345968887</v>
      </c>
      <c r="D1815" s="4">
        <v>127.94723804649966</v>
      </c>
      <c r="E1815" s="4">
        <v>428.76037536194508</v>
      </c>
      <c r="F1815" s="4">
        <v>747.24692066346222</v>
      </c>
      <c r="G1815" s="4">
        <v>50.978705014702243</v>
      </c>
      <c r="H1815" s="4">
        <v>80.793667574368442</v>
      </c>
      <c r="I1815" s="4">
        <v>487.28676352285419</v>
      </c>
      <c r="J1815" s="4">
        <v>802.39044928478518</v>
      </c>
      <c r="K1815" s="4">
        <v>74.706123508516583</v>
      </c>
      <c r="L1815" s="4">
        <v>431.09915172044782</v>
      </c>
      <c r="M1815" s="4">
        <v>1158.7510072929592</v>
      </c>
      <c r="N1815" s="4">
        <v>249.56396397119738</v>
      </c>
      <c r="O1815" s="4">
        <v>101.77814080354989</v>
      </c>
      <c r="P1815" s="4">
        <v>822.10491394833809</v>
      </c>
      <c r="Q1815" s="4">
        <v>71.965884926815988</v>
      </c>
      <c r="R1815" s="4">
        <v>118.34088570059873</v>
      </c>
      <c r="S1815" s="4">
        <v>102.05357831107018</v>
      </c>
    </row>
    <row r="1816" spans="1:19" x14ac:dyDescent="0.2">
      <c r="A1816" s="2" t="s">
        <v>3593</v>
      </c>
      <c r="B1816" s="2" t="s">
        <v>3595</v>
      </c>
      <c r="C1816" s="4">
        <v>106.37151141624578</v>
      </c>
      <c r="D1816" s="4">
        <v>17.698274036938411</v>
      </c>
      <c r="E1816" s="4">
        <v>60.202516092361876</v>
      </c>
      <c r="F1816" s="4">
        <v>162.24231480456001</v>
      </c>
      <c r="G1816" s="4">
        <v>4.8931530399661654</v>
      </c>
      <c r="H1816" s="4">
        <v>10.336590778896493</v>
      </c>
      <c r="I1816" s="4">
        <v>61.558016049386595</v>
      </c>
      <c r="J1816" s="4">
        <v>174.81784032117241</v>
      </c>
      <c r="K1816" s="4">
        <v>7.03973322351366</v>
      </c>
      <c r="L1816" s="4">
        <v>100.52571442951277</v>
      </c>
      <c r="M1816" s="4">
        <v>186.63372521548263</v>
      </c>
      <c r="N1816" s="4">
        <v>40.924358001491818</v>
      </c>
      <c r="O1816" s="4">
        <v>14.179290925159055</v>
      </c>
      <c r="P1816" s="4">
        <v>204.51597836922213</v>
      </c>
      <c r="Q1816" s="4">
        <v>6.7363814311662331</v>
      </c>
      <c r="R1816" s="4">
        <v>24.993945318941623</v>
      </c>
      <c r="S1816" s="4">
        <v>11.874852859426248</v>
      </c>
    </row>
    <row r="1817" spans="1:19" x14ac:dyDescent="0.2">
      <c r="A1817" s="2" t="s">
        <v>3593</v>
      </c>
      <c r="B1817" s="2" t="s">
        <v>3596</v>
      </c>
      <c r="C1817" s="4">
        <v>22.450464454755121</v>
      </c>
      <c r="D1817" s="4">
        <v>3.5836939651799824</v>
      </c>
      <c r="E1817" s="4">
        <v>10.515129907002974</v>
      </c>
      <c r="F1817" s="4">
        <v>25.67226186376401</v>
      </c>
      <c r="G1817" s="4">
        <v>1.9435190377352596</v>
      </c>
      <c r="H1817" s="4">
        <v>1.8710152318474955</v>
      </c>
      <c r="I1817" s="4">
        <v>19.619349984777681</v>
      </c>
      <c r="J1817" s="4">
        <v>30.944662522621137</v>
      </c>
      <c r="K1817" s="4">
        <v>1.1042215065838237</v>
      </c>
      <c r="L1817" s="4">
        <v>8.8751799677882133</v>
      </c>
      <c r="M1817" s="4">
        <v>52.904196731378086</v>
      </c>
      <c r="N1817" s="4">
        <v>0</v>
      </c>
      <c r="O1817" s="4">
        <v>2.0770861663527596</v>
      </c>
      <c r="P1817" s="4">
        <v>18.924623326489868</v>
      </c>
      <c r="Q1817" s="4">
        <v>1.2483221311171335</v>
      </c>
      <c r="R1817" s="4">
        <v>1.3820851967441556</v>
      </c>
      <c r="S1817" s="4">
        <v>2.2549049346065657</v>
      </c>
    </row>
    <row r="1818" spans="1:19" x14ac:dyDescent="0.2">
      <c r="A1818" s="2" t="s">
        <v>3593</v>
      </c>
      <c r="B1818" s="2" t="s">
        <v>3597</v>
      </c>
      <c r="C1818" s="4">
        <v>94.934776021975154</v>
      </c>
      <c r="D1818" s="4">
        <v>0</v>
      </c>
      <c r="E1818" s="4">
        <v>0</v>
      </c>
      <c r="F1818" s="4">
        <v>118.32162731686159</v>
      </c>
      <c r="G1818" s="4">
        <v>0</v>
      </c>
      <c r="H1818" s="4">
        <v>0</v>
      </c>
      <c r="I1818" s="4">
        <v>0</v>
      </c>
      <c r="J1818" s="4">
        <v>0</v>
      </c>
      <c r="K1818" s="4">
        <v>0</v>
      </c>
      <c r="L1818" s="4">
        <v>53.923387656436645</v>
      </c>
      <c r="M1818" s="4">
        <v>158.23047240105078</v>
      </c>
      <c r="N1818" s="4">
        <v>0</v>
      </c>
      <c r="O1818" s="4">
        <v>14.156455016931092</v>
      </c>
      <c r="P1818" s="4">
        <v>135.30917438239976</v>
      </c>
      <c r="Q1818" s="4">
        <v>0</v>
      </c>
      <c r="R1818" s="4">
        <v>0</v>
      </c>
      <c r="S1818" s="4">
        <v>0</v>
      </c>
    </row>
    <row r="1819" spans="1:19" x14ac:dyDescent="0.2">
      <c r="A1819" s="2" t="s">
        <v>3598</v>
      </c>
      <c r="B1819" s="2" t="s">
        <v>3599</v>
      </c>
      <c r="C1819" s="4">
        <v>0</v>
      </c>
      <c r="D1819" s="4">
        <v>26.935864293841551</v>
      </c>
      <c r="E1819" s="4">
        <v>0</v>
      </c>
      <c r="F1819" s="4">
        <v>0</v>
      </c>
      <c r="G1819" s="4">
        <v>0</v>
      </c>
      <c r="H1819" s="4">
        <v>0</v>
      </c>
      <c r="I1819" s="4">
        <v>0</v>
      </c>
      <c r="J1819" s="4">
        <v>0</v>
      </c>
      <c r="K1819" s="4">
        <v>0</v>
      </c>
      <c r="L1819" s="4">
        <v>15.691959128438471</v>
      </c>
      <c r="M1819" s="4">
        <v>0</v>
      </c>
      <c r="N1819" s="4">
        <v>0</v>
      </c>
      <c r="O1819" s="4">
        <v>8.0529409267402468</v>
      </c>
      <c r="P1819" s="4">
        <v>0</v>
      </c>
      <c r="Q1819" s="4">
        <v>0</v>
      </c>
      <c r="R1819" s="4">
        <v>6.9492000699145224</v>
      </c>
      <c r="S1819" s="4">
        <v>13.376060888014624</v>
      </c>
    </row>
    <row r="1820" spans="1:19" x14ac:dyDescent="0.2">
      <c r="A1820" s="2" t="s">
        <v>3600</v>
      </c>
      <c r="B1820" s="2" t="s">
        <v>3601</v>
      </c>
      <c r="C1820" s="4">
        <v>13.887540232392372</v>
      </c>
      <c r="D1820" s="4">
        <v>36.285316481082027</v>
      </c>
      <c r="E1820" s="4">
        <v>31.879730580002782</v>
      </c>
      <c r="F1820" s="4">
        <v>36.285316481082027</v>
      </c>
      <c r="G1820" s="4">
        <v>10.989774953573535</v>
      </c>
      <c r="H1820" s="4">
        <v>5.9480871500880461</v>
      </c>
      <c r="I1820" s="4">
        <v>6.0309345383319473</v>
      </c>
      <c r="J1820" s="4">
        <v>0</v>
      </c>
      <c r="K1820" s="4">
        <v>0</v>
      </c>
      <c r="L1820" s="4">
        <v>0</v>
      </c>
      <c r="M1820" s="4">
        <v>0</v>
      </c>
      <c r="N1820" s="4">
        <v>29.653903856910762</v>
      </c>
      <c r="O1820" s="4">
        <v>25.648059545625784</v>
      </c>
      <c r="P1820" s="4">
        <v>0</v>
      </c>
      <c r="Q1820" s="4">
        <v>10.900004319719496</v>
      </c>
      <c r="R1820" s="4">
        <v>13.637501625152</v>
      </c>
      <c r="S1820" s="4">
        <v>22.265283895532885</v>
      </c>
    </row>
    <row r="1821" spans="1:19" x14ac:dyDescent="0.2">
      <c r="A1821" s="2" t="s">
        <v>3602</v>
      </c>
      <c r="B1821" s="2" t="s">
        <v>3603</v>
      </c>
      <c r="C1821" s="4">
        <v>7.9492348913336315</v>
      </c>
      <c r="D1821" s="4">
        <v>0</v>
      </c>
      <c r="E1821" s="4">
        <v>0</v>
      </c>
      <c r="F1821" s="4">
        <v>0</v>
      </c>
      <c r="G1821" s="4">
        <v>0</v>
      </c>
      <c r="H1821" s="4">
        <v>0</v>
      </c>
      <c r="I1821" s="4">
        <v>0</v>
      </c>
      <c r="J1821" s="4">
        <v>0</v>
      </c>
      <c r="K1821" s="4">
        <v>0</v>
      </c>
      <c r="L1821" s="4">
        <v>0</v>
      </c>
      <c r="M1821" s="4">
        <v>21.892236174291615</v>
      </c>
      <c r="N1821" s="4">
        <v>0</v>
      </c>
      <c r="O1821" s="4">
        <v>0</v>
      </c>
      <c r="P1821" s="4">
        <v>0</v>
      </c>
      <c r="Q1821" s="4">
        <v>0</v>
      </c>
      <c r="R1821" s="4">
        <v>0</v>
      </c>
      <c r="S1821" s="4">
        <v>0</v>
      </c>
    </row>
    <row r="1822" spans="1:19" x14ac:dyDescent="0.2">
      <c r="A1822" s="2" t="s">
        <v>3604</v>
      </c>
      <c r="B1822" s="2" t="s">
        <v>3605</v>
      </c>
      <c r="C1822" s="4">
        <v>0</v>
      </c>
      <c r="D1822" s="4">
        <v>8.7122617606208301</v>
      </c>
      <c r="E1822" s="4">
        <v>6.3214199463151681</v>
      </c>
      <c r="F1822" s="4">
        <v>0</v>
      </c>
      <c r="G1822" s="4">
        <v>7.8160764589903646</v>
      </c>
      <c r="H1822" s="4">
        <v>9.2061346593116404</v>
      </c>
      <c r="I1822" s="4">
        <v>1.7009228463959827</v>
      </c>
      <c r="J1822" s="4">
        <v>5.3368592682704898</v>
      </c>
      <c r="K1822" s="4">
        <v>4.9986899681601349</v>
      </c>
      <c r="L1822" s="4">
        <v>4.7893565324972212</v>
      </c>
      <c r="M1822" s="4">
        <v>0</v>
      </c>
      <c r="N1822" s="4">
        <v>2.9348227379141174</v>
      </c>
      <c r="O1822" s="4">
        <v>10.336047899899068</v>
      </c>
      <c r="P1822" s="4">
        <v>4.8958403137933804</v>
      </c>
      <c r="Q1822" s="4">
        <v>7.8781939814264739</v>
      </c>
      <c r="R1822" s="4">
        <v>12.80662861319912</v>
      </c>
      <c r="S1822" s="4">
        <v>5.0353334651888382</v>
      </c>
    </row>
    <row r="1823" spans="1:19" x14ac:dyDescent="0.2">
      <c r="A1823" s="2" t="s">
        <v>3606</v>
      </c>
      <c r="B1823" s="2" t="s">
        <v>3607</v>
      </c>
      <c r="C1823" s="4">
        <v>0</v>
      </c>
      <c r="D1823" s="4">
        <v>0</v>
      </c>
      <c r="E1823" s="4">
        <v>0</v>
      </c>
      <c r="F1823" s="4">
        <v>0</v>
      </c>
      <c r="G1823" s="4">
        <v>0</v>
      </c>
      <c r="H1823" s="4">
        <v>0</v>
      </c>
      <c r="I1823" s="4">
        <v>0</v>
      </c>
      <c r="J1823" s="4">
        <v>0</v>
      </c>
      <c r="K1823" s="4">
        <v>0</v>
      </c>
      <c r="L1823" s="4">
        <v>0</v>
      </c>
      <c r="M1823" s="4">
        <v>0</v>
      </c>
      <c r="N1823" s="4">
        <v>0</v>
      </c>
      <c r="O1823" s="4">
        <v>0</v>
      </c>
      <c r="P1823" s="4">
        <v>8.4183551593239017</v>
      </c>
      <c r="Q1823" s="4">
        <v>0</v>
      </c>
      <c r="R1823" s="4">
        <v>0</v>
      </c>
      <c r="S1823" s="4">
        <v>1.1148802884359998</v>
      </c>
    </row>
    <row r="1824" spans="1:19" x14ac:dyDescent="0.2">
      <c r="A1824" s="2" t="s">
        <v>3608</v>
      </c>
      <c r="B1824" s="2" t="s">
        <v>3609</v>
      </c>
      <c r="C1824" s="4">
        <v>0</v>
      </c>
      <c r="D1824" s="4">
        <v>0.58847892654883305</v>
      </c>
      <c r="E1824" s="4">
        <v>0.58847892654883305</v>
      </c>
      <c r="F1824" s="4">
        <v>0.58847892654883305</v>
      </c>
      <c r="G1824" s="4">
        <v>1.9067282412870241</v>
      </c>
      <c r="H1824" s="4">
        <v>0</v>
      </c>
      <c r="I1824" s="4">
        <v>0</v>
      </c>
      <c r="J1824" s="4">
        <v>0</v>
      </c>
      <c r="K1824" s="4">
        <v>1.0243684677898133</v>
      </c>
      <c r="L1824" s="4">
        <v>0</v>
      </c>
      <c r="M1824" s="4">
        <v>0</v>
      </c>
      <c r="N1824" s="4">
        <v>0</v>
      </c>
      <c r="O1824" s="4">
        <v>0</v>
      </c>
      <c r="P1824" s="4">
        <v>0</v>
      </c>
      <c r="Q1824" s="4">
        <v>0</v>
      </c>
      <c r="R1824" s="4">
        <v>0</v>
      </c>
      <c r="S1824" s="4">
        <v>0</v>
      </c>
    </row>
    <row r="1825" spans="1:19" x14ac:dyDescent="0.2">
      <c r="A1825" s="2" t="s">
        <v>3610</v>
      </c>
      <c r="B1825" s="2" t="s">
        <v>3611</v>
      </c>
      <c r="C1825" s="4">
        <v>0</v>
      </c>
      <c r="D1825" s="4">
        <v>0</v>
      </c>
      <c r="E1825" s="4">
        <v>0</v>
      </c>
      <c r="F1825" s="4">
        <v>0</v>
      </c>
      <c r="G1825" s="4">
        <v>75.298928996334141</v>
      </c>
      <c r="H1825" s="4">
        <v>0</v>
      </c>
      <c r="I1825" s="4">
        <v>0</v>
      </c>
      <c r="J1825" s="4">
        <v>0</v>
      </c>
      <c r="K1825" s="4">
        <v>0</v>
      </c>
      <c r="L1825" s="4">
        <v>0</v>
      </c>
      <c r="M1825" s="4">
        <v>0</v>
      </c>
      <c r="N1825" s="4">
        <v>0</v>
      </c>
      <c r="O1825" s="4">
        <v>0</v>
      </c>
      <c r="P1825" s="4">
        <v>0</v>
      </c>
      <c r="Q1825" s="4">
        <v>0</v>
      </c>
      <c r="R1825" s="4">
        <v>0</v>
      </c>
      <c r="S1825" s="4">
        <v>75.323108925703181</v>
      </c>
    </row>
    <row r="1826" spans="1:19" x14ac:dyDescent="0.2">
      <c r="A1826" s="2" t="s">
        <v>3612</v>
      </c>
      <c r="B1826" s="2" t="s">
        <v>3613</v>
      </c>
      <c r="C1826" s="4">
        <v>0</v>
      </c>
      <c r="D1826" s="4">
        <v>0</v>
      </c>
      <c r="E1826" s="4">
        <v>0</v>
      </c>
      <c r="F1826" s="4">
        <v>0</v>
      </c>
      <c r="G1826" s="4">
        <v>0</v>
      </c>
      <c r="H1826" s="4">
        <v>1.0883719065489801</v>
      </c>
      <c r="I1826" s="4">
        <v>0</v>
      </c>
      <c r="J1826" s="4">
        <v>0</v>
      </c>
      <c r="K1826" s="4">
        <v>0</v>
      </c>
      <c r="L1826" s="4">
        <v>0</v>
      </c>
      <c r="M1826" s="4">
        <v>0</v>
      </c>
      <c r="N1826" s="4">
        <v>0</v>
      </c>
      <c r="O1826" s="4">
        <v>0</v>
      </c>
      <c r="P1826" s="4">
        <v>0</v>
      </c>
      <c r="Q1826" s="4">
        <v>0</v>
      </c>
      <c r="R1826" s="4">
        <v>0</v>
      </c>
      <c r="S1826" s="4">
        <v>0</v>
      </c>
    </row>
    <row r="1827" spans="1:19" x14ac:dyDescent="0.2">
      <c r="A1827" s="2" t="s">
        <v>3614</v>
      </c>
      <c r="B1827" s="2" t="s">
        <v>3615</v>
      </c>
      <c r="C1827" s="4">
        <v>0</v>
      </c>
      <c r="D1827" s="4">
        <v>0</v>
      </c>
      <c r="E1827" s="4">
        <v>0</v>
      </c>
      <c r="F1827" s="4">
        <v>0</v>
      </c>
      <c r="G1827" s="4">
        <v>0</v>
      </c>
      <c r="H1827" s="4">
        <v>0</v>
      </c>
      <c r="I1827" s="4">
        <v>0</v>
      </c>
      <c r="J1827" s="4">
        <v>18.3309828336108</v>
      </c>
      <c r="K1827" s="4">
        <v>0</v>
      </c>
      <c r="L1827" s="4">
        <v>0</v>
      </c>
      <c r="M1827" s="4">
        <v>0</v>
      </c>
      <c r="N1827" s="4">
        <v>0</v>
      </c>
      <c r="O1827" s="4">
        <v>0</v>
      </c>
      <c r="P1827" s="4">
        <v>0</v>
      </c>
      <c r="Q1827" s="4">
        <v>0</v>
      </c>
      <c r="R1827" s="4">
        <v>5.6303425139858669</v>
      </c>
      <c r="S1827" s="4">
        <v>5.631553794727588</v>
      </c>
    </row>
    <row r="1828" spans="1:19" x14ac:dyDescent="0.2">
      <c r="A1828" s="2" t="s">
        <v>3616</v>
      </c>
      <c r="B1828" s="2" t="s">
        <v>3617</v>
      </c>
      <c r="C1828" s="4">
        <v>0</v>
      </c>
      <c r="D1828" s="4">
        <v>1.1951733904134394</v>
      </c>
      <c r="E1828" s="4">
        <v>0</v>
      </c>
      <c r="F1828" s="4">
        <v>0</v>
      </c>
      <c r="G1828" s="4">
        <v>0</v>
      </c>
      <c r="H1828" s="4">
        <v>0</v>
      </c>
      <c r="I1828" s="4">
        <v>0</v>
      </c>
      <c r="J1828" s="4">
        <v>0</v>
      </c>
      <c r="K1828" s="4">
        <v>0</v>
      </c>
      <c r="L1828" s="4">
        <v>0</v>
      </c>
      <c r="M1828" s="4">
        <v>0</v>
      </c>
      <c r="N1828" s="4">
        <v>0</v>
      </c>
      <c r="O1828" s="4">
        <v>0.62023249127051894</v>
      </c>
      <c r="P1828" s="4">
        <v>0</v>
      </c>
      <c r="Q1828" s="4">
        <v>0</v>
      </c>
      <c r="R1828" s="4">
        <v>0</v>
      </c>
      <c r="S1828" s="4">
        <v>1.1013573058028028</v>
      </c>
    </row>
    <row r="1829" spans="1:19" x14ac:dyDescent="0.2">
      <c r="A1829" s="2" t="s">
        <v>3618</v>
      </c>
      <c r="B1829" s="2" t="s">
        <v>3619</v>
      </c>
      <c r="C1829" s="4">
        <v>0</v>
      </c>
      <c r="D1829" s="4">
        <v>10.32121715018768</v>
      </c>
      <c r="E1829" s="4">
        <v>10.32121715018768</v>
      </c>
      <c r="F1829" s="4">
        <v>9.3619029353032506</v>
      </c>
      <c r="G1829" s="4">
        <v>5.3209453584881317</v>
      </c>
      <c r="H1829" s="4">
        <v>5.3650938466907299</v>
      </c>
      <c r="I1829" s="4">
        <v>0</v>
      </c>
      <c r="J1829" s="4">
        <v>63.912491902475516</v>
      </c>
      <c r="K1829" s="4">
        <v>0</v>
      </c>
      <c r="L1829" s="4">
        <v>0</v>
      </c>
      <c r="M1829" s="4">
        <v>109.21697023165019</v>
      </c>
      <c r="N1829" s="4">
        <v>5.0429176373062337</v>
      </c>
      <c r="O1829" s="4">
        <v>0</v>
      </c>
      <c r="P1829" s="4">
        <v>69.972476365452167</v>
      </c>
      <c r="Q1829" s="4">
        <v>0</v>
      </c>
      <c r="R1829" s="4">
        <v>8.2382471227554639</v>
      </c>
      <c r="S1829" s="4">
        <v>6.7534896249250682</v>
      </c>
    </row>
    <row r="1830" spans="1:19" x14ac:dyDescent="0.2">
      <c r="A1830" s="2" t="s">
        <v>3620</v>
      </c>
      <c r="B1830" s="2" t="s">
        <v>3621</v>
      </c>
      <c r="C1830" s="4">
        <v>0</v>
      </c>
      <c r="D1830" s="4">
        <v>0</v>
      </c>
      <c r="E1830" s="4">
        <v>7.1715766158165426</v>
      </c>
      <c r="F1830" s="4">
        <v>0</v>
      </c>
      <c r="G1830" s="4">
        <v>0</v>
      </c>
      <c r="H1830" s="4">
        <v>0</v>
      </c>
      <c r="I1830" s="4">
        <v>0</v>
      </c>
      <c r="J1830" s="4">
        <v>0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  <c r="P1830" s="4">
        <v>0</v>
      </c>
      <c r="Q1830" s="4">
        <v>0</v>
      </c>
      <c r="R1830" s="4">
        <v>0</v>
      </c>
      <c r="S1830" s="4">
        <v>0</v>
      </c>
    </row>
    <row r="1831" spans="1:19" x14ac:dyDescent="0.2">
      <c r="A1831" s="2" t="s">
        <v>3622</v>
      </c>
      <c r="B1831" s="2" t="s">
        <v>3623</v>
      </c>
      <c r="C1831" s="4">
        <v>0</v>
      </c>
      <c r="D1831" s="4">
        <v>34.208254561833662</v>
      </c>
      <c r="E1831" s="4">
        <v>0</v>
      </c>
      <c r="F1831" s="4">
        <v>0</v>
      </c>
      <c r="G1831" s="4">
        <v>0</v>
      </c>
      <c r="H1831" s="4">
        <v>0</v>
      </c>
      <c r="I1831" s="4">
        <v>0</v>
      </c>
      <c r="J1831" s="4">
        <v>0</v>
      </c>
      <c r="K1831" s="4">
        <v>0</v>
      </c>
      <c r="L1831" s="4">
        <v>0</v>
      </c>
      <c r="M1831" s="4">
        <v>0</v>
      </c>
      <c r="N1831" s="4">
        <v>0</v>
      </c>
      <c r="O1831" s="4">
        <v>7.6922698874004247</v>
      </c>
      <c r="P1831" s="4">
        <v>0</v>
      </c>
      <c r="Q1831" s="4">
        <v>0</v>
      </c>
      <c r="R1831" s="4">
        <v>0</v>
      </c>
      <c r="S1831" s="4">
        <v>0</v>
      </c>
    </row>
    <row r="1832" spans="1:19" x14ac:dyDescent="0.2">
      <c r="A1832" s="2" t="s">
        <v>3624</v>
      </c>
      <c r="B1832" s="2" t="s">
        <v>3625</v>
      </c>
      <c r="C1832" s="4">
        <v>0</v>
      </c>
      <c r="D1832" s="4">
        <v>1.3773075093707243</v>
      </c>
      <c r="E1832" s="4">
        <v>0</v>
      </c>
      <c r="F1832" s="4">
        <v>220.78223936810852</v>
      </c>
      <c r="G1832" s="4">
        <v>0.4671849018587399</v>
      </c>
      <c r="H1832" s="4">
        <v>0</v>
      </c>
      <c r="I1832" s="4">
        <v>0</v>
      </c>
      <c r="J1832" s="4">
        <v>0</v>
      </c>
      <c r="K1832" s="4">
        <v>0</v>
      </c>
      <c r="L1832" s="4">
        <v>0</v>
      </c>
      <c r="M1832" s="4">
        <v>0</v>
      </c>
      <c r="N1832" s="4">
        <v>0</v>
      </c>
      <c r="O1832" s="4">
        <v>1.3609886809599587</v>
      </c>
      <c r="P1832" s="4">
        <v>0</v>
      </c>
      <c r="Q1832" s="4">
        <v>0</v>
      </c>
      <c r="R1832" s="4">
        <v>0.26493224237482982</v>
      </c>
      <c r="S1832" s="4">
        <v>0</v>
      </c>
    </row>
    <row r="1833" spans="1:19" x14ac:dyDescent="0.2">
      <c r="A1833" s="2" t="s">
        <v>3626</v>
      </c>
      <c r="B1833" s="2" t="s">
        <v>3627</v>
      </c>
      <c r="C1833" s="4">
        <v>49.788074428633308</v>
      </c>
      <c r="D1833" s="4">
        <v>30.035226775510434</v>
      </c>
      <c r="E1833" s="4">
        <v>22.024935358103161</v>
      </c>
      <c r="F1833" s="4">
        <v>26.403660141207851</v>
      </c>
      <c r="G1833" s="4">
        <v>14.986105965004905</v>
      </c>
      <c r="H1833" s="4">
        <v>9.2571504716132154</v>
      </c>
      <c r="I1833" s="4">
        <v>9.6735217959478081</v>
      </c>
      <c r="J1833" s="4">
        <v>18.029585844555971</v>
      </c>
      <c r="K1833" s="4">
        <v>5.9327520970212007</v>
      </c>
      <c r="L1833" s="4">
        <v>8.4484525314578551</v>
      </c>
      <c r="M1833" s="4">
        <v>17.293787757535704</v>
      </c>
      <c r="N1833" s="4">
        <v>10.936588588311114</v>
      </c>
      <c r="O1833" s="4">
        <v>18.930169964246438</v>
      </c>
      <c r="P1833" s="4">
        <v>22.968214961721646</v>
      </c>
      <c r="Q1833" s="4">
        <v>7.1833440890662938</v>
      </c>
      <c r="R1833" s="4">
        <v>13.503141396706512</v>
      </c>
      <c r="S1833" s="4">
        <v>13.409983300205884</v>
      </c>
    </row>
    <row r="1834" spans="1:19" x14ac:dyDescent="0.2">
      <c r="A1834" s="2" t="s">
        <v>3628</v>
      </c>
      <c r="B1834" s="2" t="s">
        <v>3629</v>
      </c>
      <c r="C1834" s="4">
        <v>12.417247287381018</v>
      </c>
      <c r="D1834" s="4">
        <v>25.711707293076895</v>
      </c>
      <c r="E1834" s="4">
        <v>18.531673605357458</v>
      </c>
      <c r="F1834" s="4">
        <v>21.123415124651697</v>
      </c>
      <c r="G1834" s="4">
        <v>19.633096404979373</v>
      </c>
      <c r="H1834" s="4">
        <v>9.9375041512638216</v>
      </c>
      <c r="I1834" s="4">
        <v>81.373803249118055</v>
      </c>
      <c r="J1834" s="4">
        <v>6.837317551894631</v>
      </c>
      <c r="K1834" s="4">
        <v>4.1224576374127864</v>
      </c>
      <c r="L1834" s="4">
        <v>6.9163532770869196</v>
      </c>
      <c r="M1834" s="4">
        <v>44.084926867885621</v>
      </c>
      <c r="N1834" s="4">
        <v>7.2224056171831101</v>
      </c>
      <c r="O1834" s="4">
        <v>8.9609594752232784</v>
      </c>
      <c r="P1834" s="4">
        <v>104.40642953235007</v>
      </c>
      <c r="Q1834" s="4">
        <v>4.9857060557846333</v>
      </c>
      <c r="R1834" s="4">
        <v>6.8680716204880676</v>
      </c>
      <c r="S1834" s="4">
        <v>8.1607154873876677</v>
      </c>
    </row>
    <row r="1835" spans="1:19" x14ac:dyDescent="0.2">
      <c r="A1835" s="2" t="s">
        <v>3630</v>
      </c>
      <c r="B1835" s="2" t="s">
        <v>3631</v>
      </c>
      <c r="C1835" s="4">
        <v>0</v>
      </c>
      <c r="D1835" s="4">
        <v>24.028735415814076</v>
      </c>
      <c r="E1835" s="4">
        <v>0</v>
      </c>
      <c r="F1835" s="4">
        <v>0</v>
      </c>
      <c r="G1835" s="4">
        <v>0</v>
      </c>
      <c r="H1835" s="4">
        <v>0</v>
      </c>
      <c r="I1835" s="4">
        <v>0</v>
      </c>
      <c r="J1835" s="4">
        <v>0</v>
      </c>
      <c r="K1835" s="4">
        <v>0</v>
      </c>
      <c r="L1835" s="4">
        <v>0</v>
      </c>
      <c r="M1835" s="4">
        <v>0</v>
      </c>
      <c r="N1835" s="4">
        <v>0</v>
      </c>
      <c r="O1835" s="4">
        <v>0</v>
      </c>
      <c r="P1835" s="4">
        <v>0</v>
      </c>
      <c r="Q1835" s="4">
        <v>0</v>
      </c>
      <c r="R1835" s="4">
        <v>0</v>
      </c>
      <c r="S1835" s="4">
        <v>0</v>
      </c>
    </row>
    <row r="1836" spans="1:19" x14ac:dyDescent="0.2">
      <c r="A1836" s="2" t="s">
        <v>3632</v>
      </c>
      <c r="B1836" s="2" t="s">
        <v>3633</v>
      </c>
      <c r="C1836" s="4">
        <v>23.557290097175731</v>
      </c>
      <c r="D1836" s="4">
        <v>9.9915051222254139</v>
      </c>
      <c r="E1836" s="4">
        <v>14.955971967066438</v>
      </c>
      <c r="F1836" s="4">
        <v>77.779318584851268</v>
      </c>
      <c r="G1836" s="4">
        <v>13.001360458145058</v>
      </c>
      <c r="H1836" s="4">
        <v>6.9131713760759297</v>
      </c>
      <c r="I1836" s="4">
        <v>0</v>
      </c>
      <c r="J1836" s="4">
        <v>49.111788570611459</v>
      </c>
      <c r="K1836" s="4">
        <v>7.8787297064689961</v>
      </c>
      <c r="L1836" s="4">
        <v>31.439611317138574</v>
      </c>
      <c r="M1836" s="4">
        <v>33.588462504733613</v>
      </c>
      <c r="N1836" s="4">
        <v>12.693514257838901</v>
      </c>
      <c r="O1836" s="4">
        <v>17.740036672922322</v>
      </c>
      <c r="P1836" s="4">
        <v>36.87459372889596</v>
      </c>
      <c r="Q1836" s="4">
        <v>7.5374886303577373</v>
      </c>
      <c r="R1836" s="4">
        <v>23.390247397794067</v>
      </c>
      <c r="S1836" s="4">
        <v>15.802588711296726</v>
      </c>
    </row>
    <row r="1837" spans="1:19" x14ac:dyDescent="0.2">
      <c r="A1837" s="2" t="s">
        <v>3634</v>
      </c>
      <c r="B1837" s="2" t="s">
        <v>3635</v>
      </c>
      <c r="C1837" s="4">
        <v>0</v>
      </c>
      <c r="D1837" s="4">
        <v>0</v>
      </c>
      <c r="E1837" s="4">
        <v>0</v>
      </c>
      <c r="F1837" s="4">
        <v>0</v>
      </c>
      <c r="G1837" s="4">
        <v>0</v>
      </c>
      <c r="H1837" s="4">
        <v>0</v>
      </c>
      <c r="I1837" s="4">
        <v>0</v>
      </c>
      <c r="J1837" s="4">
        <v>0</v>
      </c>
      <c r="K1837" s="4">
        <v>0</v>
      </c>
      <c r="L1837" s="4">
        <v>0</v>
      </c>
      <c r="M1837" s="4">
        <v>0</v>
      </c>
      <c r="N1837" s="4">
        <v>0</v>
      </c>
      <c r="O1837" s="4">
        <v>0</v>
      </c>
      <c r="P1837" s="4">
        <v>0</v>
      </c>
      <c r="Q1837" s="4">
        <v>0</v>
      </c>
      <c r="R1837" s="4">
        <v>7.2266132890848294</v>
      </c>
      <c r="S1837" s="4">
        <v>3.9285133834429247</v>
      </c>
    </row>
    <row r="1838" spans="1:19" x14ac:dyDescent="0.2">
      <c r="A1838" s="2" t="s">
        <v>3636</v>
      </c>
      <c r="B1838" s="2" t="s">
        <v>3637</v>
      </c>
      <c r="C1838" s="4">
        <v>4.9274852179727686</v>
      </c>
      <c r="D1838" s="4">
        <v>0</v>
      </c>
      <c r="E1838" s="4">
        <v>0</v>
      </c>
      <c r="F1838" s="4">
        <v>0</v>
      </c>
      <c r="G1838" s="4">
        <v>0</v>
      </c>
      <c r="H1838" s="4">
        <v>0</v>
      </c>
      <c r="I1838" s="4">
        <v>0</v>
      </c>
      <c r="J1838" s="4">
        <v>0</v>
      </c>
      <c r="K1838" s="4">
        <v>0</v>
      </c>
      <c r="L1838" s="4">
        <v>0</v>
      </c>
      <c r="M1838" s="4">
        <v>0</v>
      </c>
      <c r="N1838" s="4">
        <v>0</v>
      </c>
      <c r="O1838" s="4">
        <v>0</v>
      </c>
      <c r="P1838" s="4">
        <v>0</v>
      </c>
      <c r="Q1838" s="4">
        <v>0</v>
      </c>
      <c r="R1838" s="4">
        <v>0</v>
      </c>
      <c r="S1838" s="4">
        <v>0</v>
      </c>
    </row>
    <row r="1839" spans="1:19" x14ac:dyDescent="0.2">
      <c r="A1839" s="2" t="s">
        <v>3638</v>
      </c>
      <c r="B1839" s="2" t="s">
        <v>3639</v>
      </c>
      <c r="C1839" s="4">
        <v>0</v>
      </c>
      <c r="D1839" s="4">
        <v>0</v>
      </c>
      <c r="E1839" s="4">
        <v>0</v>
      </c>
      <c r="F1839" s="4">
        <v>0</v>
      </c>
      <c r="G1839" s="4">
        <v>0</v>
      </c>
      <c r="H1839" s="4">
        <v>0</v>
      </c>
      <c r="I1839" s="4">
        <v>0</v>
      </c>
      <c r="J1839" s="4">
        <v>0</v>
      </c>
      <c r="K1839" s="4">
        <v>0</v>
      </c>
      <c r="L1839" s="4">
        <v>6.515941375791682</v>
      </c>
      <c r="M1839" s="4">
        <v>0</v>
      </c>
      <c r="N1839" s="4">
        <v>0</v>
      </c>
      <c r="O1839" s="4">
        <v>0</v>
      </c>
      <c r="P1839" s="4">
        <v>0</v>
      </c>
      <c r="Q1839" s="4">
        <v>3.2615697464773161</v>
      </c>
      <c r="R1839" s="4">
        <v>4.867823414537404</v>
      </c>
      <c r="S1839" s="4">
        <v>0</v>
      </c>
    </row>
    <row r="1840" spans="1:19" x14ac:dyDescent="0.2">
      <c r="A1840" s="2" t="s">
        <v>3640</v>
      </c>
      <c r="B1840" s="2" t="s">
        <v>3641</v>
      </c>
      <c r="C1840" s="4">
        <v>0</v>
      </c>
      <c r="D1840" s="4">
        <v>0</v>
      </c>
      <c r="E1840" s="4">
        <v>0</v>
      </c>
      <c r="F1840" s="4">
        <v>50.485206154724764</v>
      </c>
      <c r="G1840" s="4">
        <v>0</v>
      </c>
      <c r="H1840" s="4">
        <v>0</v>
      </c>
      <c r="I1840" s="4">
        <v>0</v>
      </c>
      <c r="J1840" s="4">
        <v>0</v>
      </c>
      <c r="K1840" s="4">
        <v>0</v>
      </c>
      <c r="L1840" s="4">
        <v>0</v>
      </c>
      <c r="M1840" s="4">
        <v>0</v>
      </c>
      <c r="N1840" s="4">
        <v>0</v>
      </c>
      <c r="O1840" s="4">
        <v>0</v>
      </c>
      <c r="P1840" s="4">
        <v>0</v>
      </c>
      <c r="Q1840" s="4">
        <v>31.610158249933669</v>
      </c>
      <c r="R1840" s="4">
        <v>0</v>
      </c>
      <c r="S1840" s="4">
        <v>0</v>
      </c>
    </row>
    <row r="1841" spans="1:19" x14ac:dyDescent="0.2">
      <c r="A1841" s="2" t="s">
        <v>3642</v>
      </c>
      <c r="B1841" s="2" t="s">
        <v>3643</v>
      </c>
      <c r="C1841" s="4">
        <v>4.2719418273445529</v>
      </c>
      <c r="D1841" s="4">
        <v>3.2175915695732793</v>
      </c>
      <c r="E1841" s="4">
        <v>2.9615198128423024</v>
      </c>
      <c r="F1841" s="4">
        <v>0</v>
      </c>
      <c r="G1841" s="4">
        <v>0</v>
      </c>
      <c r="H1841" s="4">
        <v>1.1365206291790506</v>
      </c>
      <c r="I1841" s="4">
        <v>0</v>
      </c>
      <c r="J1841" s="4">
        <v>0</v>
      </c>
      <c r="K1841" s="4">
        <v>0</v>
      </c>
      <c r="L1841" s="4">
        <v>0</v>
      </c>
      <c r="M1841" s="4">
        <v>4.3690812852267662</v>
      </c>
      <c r="N1841" s="4">
        <v>1.6492324646375767</v>
      </c>
      <c r="O1841" s="4">
        <v>0</v>
      </c>
      <c r="P1841" s="4">
        <v>0</v>
      </c>
      <c r="Q1841" s="4">
        <v>0</v>
      </c>
      <c r="R1841" s="4">
        <v>0</v>
      </c>
      <c r="S1841" s="4">
        <v>1.0135104641950625</v>
      </c>
    </row>
    <row r="1842" spans="1:19" x14ac:dyDescent="0.2">
      <c r="A1842" s="2" t="s">
        <v>3644</v>
      </c>
      <c r="B1842" s="2" t="s">
        <v>3645</v>
      </c>
      <c r="C1842" s="4">
        <v>0</v>
      </c>
      <c r="D1842" s="4">
        <v>0</v>
      </c>
      <c r="E1842" s="4">
        <v>0</v>
      </c>
      <c r="F1842" s="4">
        <v>0</v>
      </c>
      <c r="G1842" s="4">
        <v>0</v>
      </c>
      <c r="H1842" s="4">
        <v>0</v>
      </c>
      <c r="I1842" s="4">
        <v>0</v>
      </c>
      <c r="J1842" s="4">
        <v>0</v>
      </c>
      <c r="K1842" s="4">
        <v>8.2595464805116681</v>
      </c>
      <c r="L1842" s="4">
        <v>0</v>
      </c>
      <c r="M1842" s="4">
        <v>0</v>
      </c>
      <c r="N1842" s="4">
        <v>0</v>
      </c>
      <c r="O1842" s="4">
        <v>0</v>
      </c>
      <c r="P1842" s="4">
        <v>0</v>
      </c>
      <c r="Q1842" s="4">
        <v>0</v>
      </c>
      <c r="R1842" s="4">
        <v>0</v>
      </c>
      <c r="S1842" s="4">
        <v>0</v>
      </c>
    </row>
    <row r="1843" spans="1:19" x14ac:dyDescent="0.2">
      <c r="A1843" s="2" t="s">
        <v>3646</v>
      </c>
      <c r="B1843" s="2" t="s">
        <v>3647</v>
      </c>
      <c r="C1843" s="4">
        <v>30.847880519359968</v>
      </c>
      <c r="D1843" s="4">
        <v>28.703239538932102</v>
      </c>
      <c r="E1843" s="4">
        <v>22.172498922111874</v>
      </c>
      <c r="F1843" s="4">
        <v>0</v>
      </c>
      <c r="G1843" s="4">
        <v>15.477071863307746</v>
      </c>
      <c r="H1843" s="4">
        <v>15.840807744370226</v>
      </c>
      <c r="I1843" s="4">
        <v>0</v>
      </c>
      <c r="J1843" s="4">
        <v>0</v>
      </c>
      <c r="K1843" s="4">
        <v>3.5789547007374227</v>
      </c>
      <c r="L1843" s="4">
        <v>27.131710116822234</v>
      </c>
      <c r="M1843" s="4">
        <v>0</v>
      </c>
      <c r="N1843" s="4">
        <v>14.685267950764366</v>
      </c>
      <c r="O1843" s="4">
        <v>17.332232784313067</v>
      </c>
      <c r="P1843" s="4">
        <v>0</v>
      </c>
      <c r="Q1843" s="4">
        <v>18.894120032241958</v>
      </c>
      <c r="R1843" s="4">
        <v>21.609007257194584</v>
      </c>
      <c r="S1843" s="4">
        <v>19.112972591560759</v>
      </c>
    </row>
    <row r="1844" spans="1:19" x14ac:dyDescent="0.2">
      <c r="A1844" s="2" t="s">
        <v>3648</v>
      </c>
      <c r="B1844" s="2" t="s">
        <v>3649</v>
      </c>
      <c r="C1844" s="4">
        <v>0</v>
      </c>
      <c r="D1844" s="4">
        <v>15.098399598826695</v>
      </c>
      <c r="E1844" s="4">
        <v>0</v>
      </c>
      <c r="F1844" s="4">
        <v>19.514801317081371</v>
      </c>
      <c r="G1844" s="4">
        <v>2.9402807399646611</v>
      </c>
      <c r="H1844" s="4">
        <v>4.8862684476930633</v>
      </c>
      <c r="I1844" s="4">
        <v>8.4797805758112403</v>
      </c>
      <c r="J1844" s="4">
        <v>22.976599314397664</v>
      </c>
      <c r="K1844" s="4">
        <v>7.3173899825297335</v>
      </c>
      <c r="L1844" s="4">
        <v>8.1334943306895919</v>
      </c>
      <c r="M1844" s="4">
        <v>15.138753748776091</v>
      </c>
      <c r="N1844" s="4">
        <v>0</v>
      </c>
      <c r="O1844" s="4">
        <v>5.9422991748213994</v>
      </c>
      <c r="P1844" s="4">
        <v>9.8316688925858813</v>
      </c>
      <c r="Q1844" s="4">
        <v>5.6666536629953885</v>
      </c>
      <c r="R1844" s="4">
        <v>6.6029014497818546</v>
      </c>
      <c r="S1844" s="4">
        <v>8.8884950933673661</v>
      </c>
    </row>
    <row r="1845" spans="1:19" x14ac:dyDescent="0.2">
      <c r="A1845" s="2" t="s">
        <v>3650</v>
      </c>
      <c r="B1845" s="2" t="s">
        <v>3651</v>
      </c>
      <c r="C1845" s="4">
        <v>0</v>
      </c>
      <c r="D1845" s="4">
        <v>0</v>
      </c>
      <c r="E1845" s="4">
        <v>0</v>
      </c>
      <c r="F1845" s="4">
        <v>0</v>
      </c>
      <c r="G1845" s="4">
        <v>0</v>
      </c>
      <c r="H1845" s="4">
        <v>0</v>
      </c>
      <c r="I1845" s="4">
        <v>0</v>
      </c>
      <c r="J1845" s="4">
        <v>0</v>
      </c>
      <c r="K1845" s="4">
        <v>18.618993550965033</v>
      </c>
      <c r="L1845" s="4">
        <v>0</v>
      </c>
      <c r="M1845" s="4">
        <v>0</v>
      </c>
      <c r="N1845" s="4">
        <v>0</v>
      </c>
      <c r="O1845" s="4">
        <v>10.105423373413101</v>
      </c>
      <c r="P1845" s="4">
        <v>0</v>
      </c>
      <c r="Q1845" s="4">
        <v>0</v>
      </c>
      <c r="R1845" s="4">
        <v>0</v>
      </c>
      <c r="S1845" s="4">
        <v>0</v>
      </c>
    </row>
    <row r="1846" spans="1:19" x14ac:dyDescent="0.2">
      <c r="A1846" s="2" t="s">
        <v>3652</v>
      </c>
      <c r="B1846" s="2" t="s">
        <v>3653</v>
      </c>
      <c r="C1846" s="4">
        <v>0</v>
      </c>
      <c r="D1846" s="4">
        <v>0</v>
      </c>
      <c r="E1846" s="4">
        <v>0</v>
      </c>
      <c r="F1846" s="4">
        <v>0</v>
      </c>
      <c r="G1846" s="4">
        <v>0</v>
      </c>
      <c r="H1846" s="4">
        <v>0</v>
      </c>
      <c r="I1846" s="4">
        <v>0</v>
      </c>
      <c r="J1846" s="4">
        <v>0</v>
      </c>
      <c r="K1846" s="4">
        <v>0</v>
      </c>
      <c r="L1846" s="4">
        <v>3.1022526790799105</v>
      </c>
      <c r="M1846" s="4">
        <v>0</v>
      </c>
      <c r="N1846" s="4">
        <v>2.218103847592336</v>
      </c>
      <c r="O1846" s="4">
        <v>0</v>
      </c>
      <c r="P1846" s="4">
        <v>0</v>
      </c>
      <c r="Q1846" s="4">
        <v>1.4028998540914968</v>
      </c>
      <c r="R1846" s="4">
        <v>1.5557321092658212</v>
      </c>
      <c r="S1846" s="4">
        <v>1.9307597517187538</v>
      </c>
    </row>
    <row r="1847" spans="1:19" x14ac:dyDescent="0.2">
      <c r="A1847" s="2" t="s">
        <v>3654</v>
      </c>
      <c r="B1847" s="2" t="s">
        <v>3655</v>
      </c>
      <c r="C1847" s="4">
        <v>0</v>
      </c>
      <c r="D1847" s="4">
        <v>18.332889271392524</v>
      </c>
      <c r="E1847" s="4">
        <v>0</v>
      </c>
      <c r="F1847" s="4">
        <v>0</v>
      </c>
      <c r="G1847" s="4">
        <v>0</v>
      </c>
      <c r="H1847" s="4">
        <v>0</v>
      </c>
      <c r="I1847" s="4">
        <v>0</v>
      </c>
      <c r="J1847" s="4">
        <v>3.7521980266364756</v>
      </c>
      <c r="K1847" s="4">
        <v>0</v>
      </c>
      <c r="L1847" s="4">
        <v>0</v>
      </c>
      <c r="M1847" s="4">
        <v>0</v>
      </c>
      <c r="N1847" s="4">
        <v>28.059625808977408</v>
      </c>
      <c r="O1847" s="4">
        <v>0</v>
      </c>
      <c r="P1847" s="4">
        <v>0</v>
      </c>
      <c r="Q1847" s="4">
        <v>0</v>
      </c>
      <c r="R1847" s="4">
        <v>14.468876687924119</v>
      </c>
      <c r="S1847" s="4">
        <v>0</v>
      </c>
    </row>
    <row r="1848" spans="1:19" x14ac:dyDescent="0.2">
      <c r="A1848" s="2" t="s">
        <v>3656</v>
      </c>
      <c r="B1848" s="2" t="s">
        <v>3657</v>
      </c>
      <c r="C1848" s="4">
        <v>0</v>
      </c>
      <c r="D1848" s="4">
        <v>0</v>
      </c>
      <c r="E1848" s="4">
        <v>0</v>
      </c>
      <c r="F1848" s="4">
        <v>0</v>
      </c>
      <c r="G1848" s="4">
        <v>0</v>
      </c>
      <c r="H1848" s="4">
        <v>0</v>
      </c>
      <c r="I1848" s="4">
        <v>0</v>
      </c>
      <c r="J1848" s="4">
        <v>0</v>
      </c>
      <c r="K1848" s="4">
        <v>0</v>
      </c>
      <c r="L1848" s="4">
        <v>0</v>
      </c>
      <c r="M1848" s="4">
        <v>0</v>
      </c>
      <c r="N1848" s="4">
        <v>0</v>
      </c>
      <c r="O1848" s="4">
        <v>0</v>
      </c>
      <c r="P1848" s="4">
        <v>51.147833658962433</v>
      </c>
      <c r="Q1848" s="4">
        <v>0</v>
      </c>
      <c r="R1848" s="4">
        <v>0</v>
      </c>
      <c r="S1848" s="4">
        <v>0</v>
      </c>
    </row>
    <row r="1849" spans="1:19" x14ac:dyDescent="0.2">
      <c r="A1849" s="2" t="s">
        <v>3658</v>
      </c>
      <c r="B1849" s="2" t="s">
        <v>3659</v>
      </c>
      <c r="C1849" s="4">
        <v>0</v>
      </c>
      <c r="D1849" s="4">
        <v>0</v>
      </c>
      <c r="E1849" s="4">
        <v>0</v>
      </c>
      <c r="F1849" s="4">
        <v>0</v>
      </c>
      <c r="G1849" s="4">
        <v>8.6813806518936971</v>
      </c>
      <c r="H1849" s="4">
        <v>0</v>
      </c>
      <c r="I1849" s="4">
        <v>0</v>
      </c>
      <c r="J1849" s="4">
        <v>0</v>
      </c>
      <c r="K1849" s="4">
        <v>0</v>
      </c>
      <c r="L1849" s="4">
        <v>0</v>
      </c>
      <c r="M1849" s="4">
        <v>0</v>
      </c>
      <c r="N1849" s="4">
        <v>0</v>
      </c>
      <c r="O1849" s="4">
        <v>0</v>
      </c>
      <c r="P1849" s="4">
        <v>0</v>
      </c>
      <c r="Q1849" s="4">
        <v>0</v>
      </c>
      <c r="R1849" s="4">
        <v>12.683374481407846</v>
      </c>
      <c r="S1849" s="4">
        <v>10.537273123791419</v>
      </c>
    </row>
    <row r="1850" spans="1:19" x14ac:dyDescent="0.2">
      <c r="A1850" s="2" t="s">
        <v>3660</v>
      </c>
      <c r="B1850" s="2" t="s">
        <v>3661</v>
      </c>
      <c r="C1850" s="4">
        <v>11.722637355183952</v>
      </c>
      <c r="D1850" s="4">
        <v>7.7898826504703687</v>
      </c>
      <c r="E1850" s="4">
        <v>11.978836643957179</v>
      </c>
      <c r="F1850" s="4">
        <v>25.542543050189774</v>
      </c>
      <c r="G1850" s="4">
        <v>6.1672108840623858</v>
      </c>
      <c r="H1850" s="4">
        <v>2.846933501789739</v>
      </c>
      <c r="I1850" s="4">
        <v>5.2879168143469171</v>
      </c>
      <c r="J1850" s="4">
        <v>10.265633394495106</v>
      </c>
      <c r="K1850" s="4">
        <v>4.2467451698987775</v>
      </c>
      <c r="L1850" s="4">
        <v>5.5561910208385132</v>
      </c>
      <c r="M1850" s="4">
        <v>9.0926426807481597</v>
      </c>
      <c r="N1850" s="4">
        <v>6.1998598919302683</v>
      </c>
      <c r="O1850" s="4">
        <v>7.0673160485763056</v>
      </c>
      <c r="P1850" s="4">
        <v>5.0795734448680099</v>
      </c>
      <c r="Q1850" s="4">
        <v>1.9047003870824961</v>
      </c>
      <c r="R1850" s="4">
        <v>14.133014852129595</v>
      </c>
      <c r="S1850" s="4">
        <v>5.2074875104194742</v>
      </c>
    </row>
    <row r="1851" spans="1:19" x14ac:dyDescent="0.2">
      <c r="A1851" s="2" t="s">
        <v>3660</v>
      </c>
      <c r="B1851" s="2" t="s">
        <v>3662</v>
      </c>
      <c r="C1851" s="4">
        <v>0</v>
      </c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0</v>
      </c>
      <c r="J1851" s="4">
        <v>0</v>
      </c>
      <c r="K1851" s="4">
        <v>1.9487503289543833</v>
      </c>
      <c r="L1851" s="4">
        <v>0</v>
      </c>
      <c r="M1851" s="4">
        <v>0</v>
      </c>
      <c r="N1851" s="4">
        <v>0</v>
      </c>
      <c r="O1851" s="4">
        <v>0</v>
      </c>
      <c r="P1851" s="4">
        <v>0</v>
      </c>
      <c r="Q1851" s="4">
        <v>0</v>
      </c>
      <c r="R1851" s="4">
        <v>1.1102858764637955</v>
      </c>
      <c r="S1851" s="4">
        <v>0.77576152619757699</v>
      </c>
    </row>
    <row r="1852" spans="1:19" x14ac:dyDescent="0.2">
      <c r="A1852" s="2" t="s">
        <v>3663</v>
      </c>
      <c r="B1852" s="2" t="s">
        <v>3664</v>
      </c>
      <c r="C1852" s="4">
        <v>11.516627767780106</v>
      </c>
      <c r="D1852" s="4">
        <v>0</v>
      </c>
      <c r="E1852" s="4">
        <v>0</v>
      </c>
      <c r="F1852" s="4">
        <v>0</v>
      </c>
      <c r="G1852" s="4">
        <v>0</v>
      </c>
      <c r="H1852" s="4">
        <v>0</v>
      </c>
      <c r="I1852" s="4">
        <v>6.2443122856278857</v>
      </c>
      <c r="J1852" s="4">
        <v>0</v>
      </c>
      <c r="K1852" s="4">
        <v>0</v>
      </c>
      <c r="L1852" s="4">
        <v>0</v>
      </c>
      <c r="M1852" s="4">
        <v>0</v>
      </c>
      <c r="N1852" s="4">
        <v>0</v>
      </c>
      <c r="O1852" s="4">
        <v>0</v>
      </c>
      <c r="P1852" s="4">
        <v>14.925443477159687</v>
      </c>
      <c r="Q1852" s="4">
        <v>0</v>
      </c>
      <c r="R1852" s="4">
        <v>0</v>
      </c>
      <c r="S1852" s="4">
        <v>0</v>
      </c>
    </row>
    <row r="1853" spans="1:19" x14ac:dyDescent="0.2">
      <c r="A1853" s="2" t="s">
        <v>3665</v>
      </c>
      <c r="B1853" s="2" t="s">
        <v>3666</v>
      </c>
      <c r="C1853" s="4">
        <v>4.7383302871566153</v>
      </c>
      <c r="D1853" s="4">
        <v>0</v>
      </c>
      <c r="E1853" s="4">
        <v>3.4301620871255212</v>
      </c>
      <c r="F1853" s="4">
        <v>5.0079978531475584</v>
      </c>
      <c r="G1853" s="4">
        <v>0</v>
      </c>
      <c r="H1853" s="4">
        <v>0</v>
      </c>
      <c r="I1853" s="4">
        <v>0</v>
      </c>
      <c r="J1853" s="4">
        <v>0</v>
      </c>
      <c r="K1853" s="4">
        <v>0</v>
      </c>
      <c r="L1853" s="4">
        <v>0</v>
      </c>
      <c r="M1853" s="4">
        <v>0</v>
      </c>
      <c r="N1853" s="4">
        <v>0</v>
      </c>
      <c r="O1853" s="4">
        <v>0</v>
      </c>
      <c r="P1853" s="4">
        <v>0</v>
      </c>
      <c r="Q1853" s="4">
        <v>0</v>
      </c>
      <c r="R1853" s="4">
        <v>0</v>
      </c>
      <c r="S1853" s="4">
        <v>0</v>
      </c>
    </row>
    <row r="1854" spans="1:19" x14ac:dyDescent="0.2">
      <c r="A1854" s="2" t="s">
        <v>3667</v>
      </c>
      <c r="B1854" s="2" t="s">
        <v>3668</v>
      </c>
      <c r="C1854" s="4">
        <v>23.06881733047177</v>
      </c>
      <c r="D1854" s="4">
        <v>20.899260310491943</v>
      </c>
      <c r="E1854" s="4">
        <v>29.195414295521797</v>
      </c>
      <c r="F1854" s="4">
        <v>33.424439560684185</v>
      </c>
      <c r="G1854" s="4">
        <v>15.830287383130084</v>
      </c>
      <c r="H1854" s="4">
        <v>7.9154812244411961</v>
      </c>
      <c r="I1854" s="4">
        <v>13.313266159389348</v>
      </c>
      <c r="J1854" s="4">
        <v>23.93237232522614</v>
      </c>
      <c r="K1854" s="4">
        <v>3.6488516057403975</v>
      </c>
      <c r="L1854" s="4">
        <v>15.583936441617642</v>
      </c>
      <c r="M1854" s="4">
        <v>12.752347088723583</v>
      </c>
      <c r="N1854" s="4">
        <v>13.28562149067861</v>
      </c>
      <c r="O1854" s="4">
        <v>15.752682265221917</v>
      </c>
      <c r="P1854" s="4">
        <v>13.974209314758124</v>
      </c>
      <c r="Q1854" s="4">
        <v>4.902602361259647</v>
      </c>
      <c r="R1854" s="4">
        <v>40.191555564656213</v>
      </c>
      <c r="S1854" s="4">
        <v>11.141104223491524</v>
      </c>
    </row>
    <row r="1855" spans="1:19" x14ac:dyDescent="0.2">
      <c r="A1855" s="2" t="s">
        <v>3667</v>
      </c>
      <c r="B1855" s="2" t="s">
        <v>3669</v>
      </c>
      <c r="C1855" s="4">
        <v>0</v>
      </c>
      <c r="D1855" s="4">
        <v>0</v>
      </c>
      <c r="E1855" s="4">
        <v>0</v>
      </c>
      <c r="F1855" s="4">
        <v>19.044261404055117</v>
      </c>
      <c r="G1855" s="4">
        <v>0</v>
      </c>
      <c r="H1855" s="4">
        <v>0</v>
      </c>
      <c r="I1855" s="4">
        <v>0</v>
      </c>
      <c r="J1855" s="4">
        <v>0</v>
      </c>
      <c r="K1855" s="4">
        <v>0</v>
      </c>
      <c r="L1855" s="4">
        <v>0</v>
      </c>
      <c r="M1855" s="4">
        <v>0</v>
      </c>
      <c r="N1855" s="4">
        <v>0</v>
      </c>
      <c r="O1855" s="4">
        <v>0</v>
      </c>
      <c r="P1855" s="4">
        <v>0</v>
      </c>
      <c r="Q1855" s="4">
        <v>0</v>
      </c>
      <c r="R1855" s="4">
        <v>5.3104926898747316</v>
      </c>
      <c r="S1855" s="4">
        <v>0</v>
      </c>
    </row>
    <row r="1856" spans="1:19" x14ac:dyDescent="0.2">
      <c r="A1856" s="2" t="s">
        <v>3670</v>
      </c>
      <c r="B1856" s="2" t="s">
        <v>3671</v>
      </c>
      <c r="C1856" s="4">
        <v>8.9479867042040393</v>
      </c>
      <c r="D1856" s="4">
        <v>9.9501794982209439</v>
      </c>
      <c r="E1856" s="4">
        <v>0</v>
      </c>
      <c r="F1856" s="4">
        <v>101.10302131281445</v>
      </c>
      <c r="G1856" s="4">
        <v>6.6082855217443432</v>
      </c>
      <c r="H1856" s="4">
        <v>7.2273206478244569</v>
      </c>
      <c r="I1856" s="4">
        <v>0</v>
      </c>
      <c r="J1856" s="4">
        <v>0</v>
      </c>
      <c r="K1856" s="4">
        <v>0</v>
      </c>
      <c r="L1856" s="4">
        <v>0</v>
      </c>
      <c r="M1856" s="4">
        <v>0</v>
      </c>
      <c r="N1856" s="4">
        <v>0</v>
      </c>
      <c r="O1856" s="4">
        <v>7.3562166839575758</v>
      </c>
      <c r="P1856" s="4">
        <v>10.193591934519665</v>
      </c>
      <c r="Q1856" s="4">
        <v>10.902514427441274</v>
      </c>
      <c r="R1856" s="4">
        <v>71.02885525182748</v>
      </c>
      <c r="S1856" s="4">
        <v>0</v>
      </c>
    </row>
    <row r="1857" spans="1:19" x14ac:dyDescent="0.2">
      <c r="A1857" s="2" t="s">
        <v>3672</v>
      </c>
      <c r="B1857" s="2" t="s">
        <v>3673</v>
      </c>
      <c r="C1857" s="4">
        <v>0</v>
      </c>
      <c r="D1857" s="4">
        <v>0</v>
      </c>
      <c r="E1857" s="4">
        <v>3.4674854105704864</v>
      </c>
      <c r="F1857" s="4">
        <v>0</v>
      </c>
      <c r="G1857" s="4">
        <v>0</v>
      </c>
      <c r="H1857" s="4">
        <v>0</v>
      </c>
      <c r="I1857" s="4">
        <v>0</v>
      </c>
      <c r="J1857" s="4">
        <v>0</v>
      </c>
      <c r="K1857" s="4">
        <v>0</v>
      </c>
      <c r="L1857" s="4">
        <v>0</v>
      </c>
      <c r="M1857" s="4">
        <v>0</v>
      </c>
      <c r="N1857" s="4">
        <v>0</v>
      </c>
      <c r="O1857" s="4">
        <v>0</v>
      </c>
      <c r="P1857" s="4">
        <v>9.8656849838257248</v>
      </c>
      <c r="Q1857" s="4">
        <v>0</v>
      </c>
      <c r="R1857" s="4">
        <v>0</v>
      </c>
      <c r="S1857" s="4">
        <v>0</v>
      </c>
    </row>
    <row r="1858" spans="1:19" x14ac:dyDescent="0.2">
      <c r="A1858" s="2" t="s">
        <v>3674</v>
      </c>
      <c r="B1858" s="2" t="s">
        <v>3675</v>
      </c>
      <c r="C1858" s="4">
        <v>0</v>
      </c>
      <c r="D1858" s="4">
        <v>0</v>
      </c>
      <c r="E1858" s="4">
        <v>0</v>
      </c>
      <c r="F1858" s="4">
        <v>1.6231704735814967</v>
      </c>
      <c r="G1858" s="4">
        <v>2.1902253392759956</v>
      </c>
      <c r="H1858" s="4">
        <v>0</v>
      </c>
      <c r="I1858" s="4">
        <v>0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4">
        <v>0</v>
      </c>
      <c r="P1858" s="4">
        <v>30.034972878104814</v>
      </c>
      <c r="Q1858" s="4">
        <v>2.6063135989786765</v>
      </c>
      <c r="R1858" s="4">
        <v>0</v>
      </c>
      <c r="S1858" s="4">
        <v>0</v>
      </c>
    </row>
    <row r="1859" spans="1:19" x14ac:dyDescent="0.2">
      <c r="A1859" s="2" t="s">
        <v>3676</v>
      </c>
      <c r="B1859" s="2" t="s">
        <v>3677</v>
      </c>
      <c r="C1859" s="4">
        <v>0</v>
      </c>
      <c r="D1859" s="4">
        <v>21.371298749347805</v>
      </c>
      <c r="E1859" s="4">
        <v>21.371298749347805</v>
      </c>
      <c r="F1859" s="4">
        <v>21.371298749347805</v>
      </c>
      <c r="G1859" s="4">
        <v>0</v>
      </c>
      <c r="H1859" s="4">
        <v>0</v>
      </c>
      <c r="I1859" s="4">
        <v>0</v>
      </c>
      <c r="J1859" s="4">
        <v>0</v>
      </c>
      <c r="K1859" s="4">
        <v>0</v>
      </c>
      <c r="L1859" s="4">
        <v>29.246720065518737</v>
      </c>
      <c r="M1859" s="4">
        <v>11.258748676039643</v>
      </c>
      <c r="N1859" s="4">
        <v>0</v>
      </c>
      <c r="O1859" s="4">
        <v>0</v>
      </c>
      <c r="P1859" s="4">
        <v>0</v>
      </c>
      <c r="Q1859" s="4">
        <v>15.308289617741918</v>
      </c>
      <c r="R1859" s="4">
        <v>22.071650743317957</v>
      </c>
      <c r="S1859" s="4">
        <v>11.327347839770724</v>
      </c>
    </row>
    <row r="1860" spans="1:19" x14ac:dyDescent="0.2">
      <c r="A1860" s="2" t="s">
        <v>3678</v>
      </c>
      <c r="B1860" s="2" t="s">
        <v>3679</v>
      </c>
      <c r="C1860" s="4">
        <v>0</v>
      </c>
      <c r="D1860" s="4">
        <v>0</v>
      </c>
      <c r="E1860" s="4">
        <v>0</v>
      </c>
      <c r="F1860" s="4">
        <v>0</v>
      </c>
      <c r="G1860" s="4">
        <v>0</v>
      </c>
      <c r="H1860" s="4">
        <v>0</v>
      </c>
      <c r="I1860" s="4">
        <v>42.372551336007334</v>
      </c>
      <c r="J1860" s="4">
        <v>0</v>
      </c>
      <c r="K1860" s="4">
        <v>0</v>
      </c>
      <c r="L1860" s="4">
        <v>0</v>
      </c>
      <c r="M1860" s="4">
        <v>22.258204318180013</v>
      </c>
      <c r="N1860" s="4">
        <v>5.3074006729116698</v>
      </c>
      <c r="O1860" s="4">
        <v>0</v>
      </c>
      <c r="P1860" s="4">
        <v>3.564734949788007</v>
      </c>
      <c r="Q1860" s="4">
        <v>0</v>
      </c>
      <c r="R1860" s="4">
        <v>0</v>
      </c>
      <c r="S1860" s="4">
        <v>0</v>
      </c>
    </row>
    <row r="1861" spans="1:19" x14ac:dyDescent="0.2">
      <c r="A1861" s="2" t="s">
        <v>3680</v>
      </c>
      <c r="B1861" s="2" t="s">
        <v>3681</v>
      </c>
      <c r="C1861" s="4">
        <v>0</v>
      </c>
      <c r="D1861" s="4">
        <v>1.3580973924118693</v>
      </c>
      <c r="E1861" s="4">
        <v>0</v>
      </c>
      <c r="F1861" s="4">
        <v>0</v>
      </c>
      <c r="G1861" s="4">
        <v>0</v>
      </c>
      <c r="H1861" s="4">
        <v>0</v>
      </c>
      <c r="I1861" s="4">
        <v>4.2071172383520308</v>
      </c>
      <c r="J1861" s="4">
        <v>0</v>
      </c>
      <c r="K1861" s="4">
        <v>1.4623664052241869</v>
      </c>
      <c r="L1861" s="4">
        <v>1.826321232962915</v>
      </c>
      <c r="M1861" s="4">
        <v>24.693924994474933</v>
      </c>
      <c r="N1861" s="4">
        <v>2.4293040554057845</v>
      </c>
      <c r="O1861" s="4">
        <v>1.0231858212290239</v>
      </c>
      <c r="P1861" s="4">
        <v>0</v>
      </c>
      <c r="Q1861" s="4">
        <v>0.62954484206142247</v>
      </c>
      <c r="R1861" s="4">
        <v>3.9667498624422222</v>
      </c>
      <c r="S1861" s="4">
        <v>1.9490735908574202</v>
      </c>
    </row>
    <row r="1862" spans="1:19" x14ac:dyDescent="0.2">
      <c r="A1862" s="2" t="s">
        <v>3682</v>
      </c>
      <c r="B1862" s="2" t="s">
        <v>3683</v>
      </c>
      <c r="C1862" s="4">
        <v>55.619275844322409</v>
      </c>
      <c r="D1862" s="4">
        <v>44.292573585147807</v>
      </c>
      <c r="E1862" s="4">
        <v>0</v>
      </c>
      <c r="F1862" s="4">
        <v>47.148093273282093</v>
      </c>
      <c r="G1862" s="4">
        <v>23.441683561345673</v>
      </c>
      <c r="H1862" s="4">
        <v>0</v>
      </c>
      <c r="I1862" s="4">
        <v>43.011502570223207</v>
      </c>
      <c r="J1862" s="4">
        <v>107.24714770337316</v>
      </c>
      <c r="K1862" s="4">
        <v>0</v>
      </c>
      <c r="L1862" s="4">
        <v>56.282990943321131</v>
      </c>
      <c r="M1862" s="4">
        <v>49.49828189727841</v>
      </c>
      <c r="N1862" s="4">
        <v>0</v>
      </c>
      <c r="O1862" s="4">
        <v>16.423076402492146</v>
      </c>
      <c r="P1862" s="4">
        <v>68.695334739797246</v>
      </c>
      <c r="Q1862" s="4">
        <v>22.0306174907025</v>
      </c>
      <c r="R1862" s="4">
        <v>27.436885783445625</v>
      </c>
      <c r="S1862" s="4">
        <v>31.414361496420735</v>
      </c>
    </row>
    <row r="1863" spans="1:19" x14ac:dyDescent="0.2">
      <c r="A1863" s="2" t="s">
        <v>3684</v>
      </c>
      <c r="B1863" s="2" t="s">
        <v>3685</v>
      </c>
      <c r="C1863" s="4">
        <v>78.16733941473133</v>
      </c>
      <c r="D1863" s="4">
        <v>26.474691940412793</v>
      </c>
      <c r="E1863" s="4">
        <v>0</v>
      </c>
      <c r="F1863" s="4">
        <v>55.662682752965502</v>
      </c>
      <c r="G1863" s="4">
        <v>32.187615080186909</v>
      </c>
      <c r="H1863" s="4">
        <v>20.294451733195171</v>
      </c>
      <c r="I1863" s="4">
        <v>47.663355621922193</v>
      </c>
      <c r="J1863" s="4">
        <v>34.283547214803512</v>
      </c>
      <c r="K1863" s="4">
        <v>0</v>
      </c>
      <c r="L1863" s="4">
        <v>65.95947166464245</v>
      </c>
      <c r="M1863" s="4">
        <v>52.070305375691078</v>
      </c>
      <c r="N1863" s="4">
        <v>44.369228293106133</v>
      </c>
      <c r="O1863" s="4">
        <v>60.793131288799572</v>
      </c>
      <c r="P1863" s="4">
        <v>0</v>
      </c>
      <c r="Q1863" s="4">
        <v>13.201603048364975</v>
      </c>
      <c r="R1863" s="4">
        <v>32.933267017153007</v>
      </c>
      <c r="S1863" s="4">
        <v>27.690336728225688</v>
      </c>
    </row>
    <row r="1864" spans="1:19" x14ac:dyDescent="0.2">
      <c r="A1864" s="2" t="s">
        <v>3686</v>
      </c>
      <c r="B1864" s="2" t="s">
        <v>3687</v>
      </c>
      <c r="C1864" s="4">
        <v>0</v>
      </c>
      <c r="D1864" s="4">
        <v>13.843022199479512</v>
      </c>
      <c r="E1864" s="4">
        <v>20.119382275159669</v>
      </c>
      <c r="F1864" s="4">
        <v>28.957704633515856</v>
      </c>
      <c r="G1864" s="4">
        <v>19.710098703038678</v>
      </c>
      <c r="H1864" s="4">
        <v>11.349515520335428</v>
      </c>
      <c r="I1864" s="4">
        <v>9.569397930929787</v>
      </c>
      <c r="J1864" s="4">
        <v>16.791355278628835</v>
      </c>
      <c r="K1864" s="4">
        <v>19.491990969644714</v>
      </c>
      <c r="L1864" s="4">
        <v>19.101926439518174</v>
      </c>
      <c r="M1864" s="4">
        <v>60.046835484570039</v>
      </c>
      <c r="N1864" s="4">
        <v>16.507521636125688</v>
      </c>
      <c r="O1864" s="4">
        <v>11.581225376551977</v>
      </c>
      <c r="P1864" s="4">
        <v>17.759357268471046</v>
      </c>
      <c r="Q1864" s="4">
        <v>23.737045925744809</v>
      </c>
      <c r="R1864" s="4">
        <v>44.548677451240046</v>
      </c>
      <c r="S1864" s="4">
        <v>18.703730536719796</v>
      </c>
    </row>
    <row r="1865" spans="1:19" x14ac:dyDescent="0.2">
      <c r="A1865" s="2" t="s">
        <v>3688</v>
      </c>
      <c r="B1865" s="2" t="s">
        <v>3689</v>
      </c>
      <c r="C1865" s="4">
        <v>0</v>
      </c>
      <c r="D1865" s="4">
        <v>0</v>
      </c>
      <c r="E1865" s="4">
        <v>0</v>
      </c>
      <c r="F1865" s="4">
        <v>0</v>
      </c>
      <c r="G1865" s="4">
        <v>0</v>
      </c>
      <c r="H1865" s="4">
        <v>0</v>
      </c>
      <c r="I1865" s="4">
        <v>0</v>
      </c>
      <c r="J1865" s="4">
        <v>0</v>
      </c>
      <c r="K1865" s="4">
        <v>0</v>
      </c>
      <c r="L1865" s="4">
        <v>0</v>
      </c>
      <c r="M1865" s="4">
        <v>0</v>
      </c>
      <c r="N1865" s="4">
        <v>3.3704033296931093</v>
      </c>
      <c r="O1865" s="4">
        <v>0</v>
      </c>
      <c r="P1865" s="4">
        <v>0</v>
      </c>
      <c r="Q1865" s="4">
        <v>0</v>
      </c>
      <c r="R1865" s="4">
        <v>0</v>
      </c>
      <c r="S1865" s="4">
        <v>0</v>
      </c>
    </row>
    <row r="1866" spans="1:19" x14ac:dyDescent="0.2">
      <c r="A1866" s="2" t="s">
        <v>3690</v>
      </c>
      <c r="B1866" s="2" t="s">
        <v>3691</v>
      </c>
      <c r="C1866" s="4">
        <v>0</v>
      </c>
      <c r="D1866" s="4">
        <v>0</v>
      </c>
      <c r="E1866" s="4">
        <v>0</v>
      </c>
      <c r="F1866" s="4">
        <v>8.6211288101046009</v>
      </c>
      <c r="G1866" s="4">
        <v>0</v>
      </c>
      <c r="H1866" s="4">
        <v>0</v>
      </c>
      <c r="I1866" s="4">
        <v>0</v>
      </c>
      <c r="J1866" s="4">
        <v>39.956344664674873</v>
      </c>
      <c r="K1866" s="4">
        <v>0</v>
      </c>
      <c r="L1866" s="4">
        <v>0</v>
      </c>
      <c r="M1866" s="4">
        <v>0</v>
      </c>
      <c r="N1866" s="4">
        <v>0</v>
      </c>
      <c r="O1866" s="4">
        <v>0</v>
      </c>
      <c r="P1866" s="4">
        <v>16.263995449209762</v>
      </c>
      <c r="Q1866" s="4">
        <v>0</v>
      </c>
      <c r="R1866" s="4">
        <v>0</v>
      </c>
      <c r="S1866" s="4">
        <v>0</v>
      </c>
    </row>
    <row r="1867" spans="1:19" x14ac:dyDescent="0.2">
      <c r="A1867" s="2" t="s">
        <v>3692</v>
      </c>
      <c r="B1867" s="2" t="s">
        <v>3693</v>
      </c>
      <c r="C1867" s="4">
        <v>0</v>
      </c>
      <c r="D1867" s="4">
        <v>3.4051081908989342</v>
      </c>
      <c r="E1867" s="4">
        <v>7.3860908027791696</v>
      </c>
      <c r="F1867" s="4">
        <v>51.684953993172329</v>
      </c>
      <c r="G1867" s="4">
        <v>8.832604800422251</v>
      </c>
      <c r="H1867" s="4">
        <v>0.850310071453515</v>
      </c>
      <c r="I1867" s="4">
        <v>22.870971595676245</v>
      </c>
      <c r="J1867" s="4">
        <v>0</v>
      </c>
      <c r="K1867" s="4">
        <v>2.6233497867661346</v>
      </c>
      <c r="L1867" s="4">
        <v>5.7779950877683035</v>
      </c>
      <c r="M1867" s="4">
        <v>0</v>
      </c>
      <c r="N1867" s="4">
        <v>0</v>
      </c>
      <c r="O1867" s="4">
        <v>7.4499698178198663</v>
      </c>
      <c r="P1867" s="4">
        <v>0</v>
      </c>
      <c r="Q1867" s="4">
        <v>3.4540344914768495</v>
      </c>
      <c r="R1867" s="4">
        <v>6.917271395852528</v>
      </c>
      <c r="S1867" s="4">
        <v>0</v>
      </c>
    </row>
    <row r="1868" spans="1:19" x14ac:dyDescent="0.2">
      <c r="A1868" s="2" t="s">
        <v>3694</v>
      </c>
      <c r="B1868" s="2" t="s">
        <v>3695</v>
      </c>
      <c r="C1868" s="4">
        <v>0</v>
      </c>
      <c r="D1868" s="4">
        <v>0</v>
      </c>
      <c r="E1868" s="4">
        <v>0</v>
      </c>
      <c r="F1868" s="4">
        <v>0</v>
      </c>
      <c r="G1868" s="4">
        <v>1.1767624427764429</v>
      </c>
      <c r="H1868" s="4">
        <v>0</v>
      </c>
      <c r="I1868" s="4">
        <v>0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  <c r="O1868" s="4">
        <v>0</v>
      </c>
      <c r="P1868" s="4">
        <v>0</v>
      </c>
      <c r="Q1868" s="4">
        <v>0</v>
      </c>
      <c r="R1868" s="4">
        <v>0</v>
      </c>
      <c r="S1868" s="4">
        <v>0</v>
      </c>
    </row>
    <row r="1869" spans="1:19" x14ac:dyDescent="0.2">
      <c r="A1869" s="2" t="s">
        <v>3696</v>
      </c>
      <c r="B1869" s="2" t="s">
        <v>3697</v>
      </c>
      <c r="C1869" s="4">
        <v>48.153219607125507</v>
      </c>
      <c r="D1869" s="4">
        <v>17.890847562480477</v>
      </c>
      <c r="E1869" s="4">
        <v>33.098982437324963</v>
      </c>
      <c r="F1869" s="4">
        <v>99.372023644837327</v>
      </c>
      <c r="G1869" s="4">
        <v>5.8964252748987374</v>
      </c>
      <c r="H1869" s="4">
        <v>6.1062885533990592</v>
      </c>
      <c r="I1869" s="4">
        <v>36.625588741581289</v>
      </c>
      <c r="J1869" s="4">
        <v>58.128049548262723</v>
      </c>
      <c r="K1869" s="4">
        <v>8.6787304809272872</v>
      </c>
      <c r="L1869" s="4">
        <v>34.148935343213715</v>
      </c>
      <c r="M1869" s="4">
        <v>57.63550790608241</v>
      </c>
      <c r="N1869" s="4">
        <v>24.248332310079743</v>
      </c>
      <c r="O1869" s="4">
        <v>14.016981924107032</v>
      </c>
      <c r="P1869" s="4">
        <v>88.864283607879003</v>
      </c>
      <c r="Q1869" s="4">
        <v>9.3309673556523087</v>
      </c>
      <c r="R1869" s="4">
        <v>24.554710340775859</v>
      </c>
      <c r="S1869" s="4">
        <v>13.440896504333526</v>
      </c>
    </row>
    <row r="1870" spans="1:19" x14ac:dyDescent="0.2">
      <c r="A1870" s="2" t="s">
        <v>3698</v>
      </c>
      <c r="B1870" s="2" t="s">
        <v>3699</v>
      </c>
      <c r="C1870" s="4">
        <v>0</v>
      </c>
      <c r="D1870" s="4">
        <v>0</v>
      </c>
      <c r="E1870" s="4">
        <v>20.059247755593361</v>
      </c>
      <c r="F1870" s="4">
        <v>0</v>
      </c>
      <c r="G1870" s="4">
        <v>0</v>
      </c>
      <c r="H1870" s="4">
        <v>3.3781375034608421</v>
      </c>
      <c r="I1870" s="4">
        <v>0</v>
      </c>
      <c r="J1870" s="4">
        <v>0</v>
      </c>
      <c r="K1870" s="4">
        <v>0</v>
      </c>
      <c r="L1870" s="4">
        <v>0</v>
      </c>
      <c r="M1870" s="4">
        <v>0</v>
      </c>
      <c r="N1870" s="4">
        <v>0</v>
      </c>
      <c r="O1870" s="4">
        <v>0</v>
      </c>
      <c r="P1870" s="4">
        <v>0</v>
      </c>
      <c r="Q1870" s="4">
        <v>0</v>
      </c>
      <c r="R1870" s="4">
        <v>0</v>
      </c>
      <c r="S1870" s="4">
        <v>0</v>
      </c>
    </row>
    <row r="1871" spans="1:19" x14ac:dyDescent="0.2">
      <c r="A1871" s="2" t="s">
        <v>3700</v>
      </c>
      <c r="B1871" s="2" t="s">
        <v>3701</v>
      </c>
      <c r="C1871" s="4">
        <v>0</v>
      </c>
      <c r="D1871" s="4">
        <v>0</v>
      </c>
      <c r="E1871" s="4">
        <v>0</v>
      </c>
      <c r="F1871" s="4">
        <v>0</v>
      </c>
      <c r="G1871" s="4">
        <v>0.88244734159796956</v>
      </c>
      <c r="H1871" s="4">
        <v>0</v>
      </c>
      <c r="I1871" s="4">
        <v>0</v>
      </c>
      <c r="J1871" s="4">
        <v>0</v>
      </c>
      <c r="K1871" s="4">
        <v>0</v>
      </c>
      <c r="L1871" s="4">
        <v>0</v>
      </c>
      <c r="M1871" s="4">
        <v>0</v>
      </c>
      <c r="N1871" s="4">
        <v>0</v>
      </c>
      <c r="O1871" s="4">
        <v>0</v>
      </c>
      <c r="P1871" s="4">
        <v>0</v>
      </c>
      <c r="Q1871" s="4">
        <v>0</v>
      </c>
      <c r="R1871" s="4">
        <v>1.7239902896978738</v>
      </c>
      <c r="S1871" s="4">
        <v>0</v>
      </c>
    </row>
    <row r="1872" spans="1:19" x14ac:dyDescent="0.2">
      <c r="A1872" s="2" t="s">
        <v>3702</v>
      </c>
      <c r="B1872" s="2" t="s">
        <v>3703</v>
      </c>
      <c r="C1872" s="4">
        <v>0</v>
      </c>
      <c r="D1872" s="4">
        <v>10.193678104950269</v>
      </c>
      <c r="E1872" s="4">
        <v>4.9878644483833394</v>
      </c>
      <c r="F1872" s="4">
        <v>6.0250982607417471</v>
      </c>
      <c r="G1872" s="4">
        <v>3.873368346299856</v>
      </c>
      <c r="H1872" s="4">
        <v>0</v>
      </c>
      <c r="I1872" s="4">
        <v>0</v>
      </c>
      <c r="J1872" s="4">
        <v>0</v>
      </c>
      <c r="K1872" s="4">
        <v>1.9184752531506313</v>
      </c>
      <c r="L1872" s="4">
        <v>1.3408406511801265</v>
      </c>
      <c r="M1872" s="4">
        <v>0</v>
      </c>
      <c r="N1872" s="4">
        <v>1.2000017383244213</v>
      </c>
      <c r="O1872" s="4">
        <v>2.4140958712517575</v>
      </c>
      <c r="P1872" s="4">
        <v>0</v>
      </c>
      <c r="Q1872" s="4">
        <v>1.4994316374314167</v>
      </c>
      <c r="R1872" s="4">
        <v>0</v>
      </c>
      <c r="S1872" s="4">
        <v>0</v>
      </c>
    </row>
    <row r="1873" spans="1:19" x14ac:dyDescent="0.2">
      <c r="A1873" s="2" t="s">
        <v>3704</v>
      </c>
      <c r="B1873" s="2" t="s">
        <v>3705</v>
      </c>
      <c r="C1873" s="4">
        <v>444.14556527967522</v>
      </c>
      <c r="D1873" s="4">
        <v>363.43848659949771</v>
      </c>
      <c r="E1873" s="4">
        <v>520.97231187617786</v>
      </c>
      <c r="F1873" s="4">
        <v>362.79737327984463</v>
      </c>
      <c r="G1873" s="4">
        <v>393.44932005858402</v>
      </c>
      <c r="H1873" s="4">
        <v>342.35551088687407</v>
      </c>
      <c r="I1873" s="4">
        <v>348.72622981521863</v>
      </c>
      <c r="J1873" s="4">
        <v>401.31533081007024</v>
      </c>
      <c r="K1873" s="4">
        <v>371.3267200940532</v>
      </c>
      <c r="L1873" s="4">
        <v>382.18810683649576</v>
      </c>
      <c r="M1873" s="4">
        <v>260.9096394719399</v>
      </c>
      <c r="N1873" s="4">
        <v>345.20881353465961</v>
      </c>
      <c r="O1873" s="4">
        <v>291.57783925720264</v>
      </c>
      <c r="P1873" s="4">
        <v>400.89186554053373</v>
      </c>
      <c r="Q1873" s="4">
        <v>411.36436729038155</v>
      </c>
      <c r="R1873" s="4">
        <v>1540.7593622440347</v>
      </c>
      <c r="S1873" s="4">
        <v>388.44383846290435</v>
      </c>
    </row>
    <row r="1874" spans="1:19" x14ac:dyDescent="0.2">
      <c r="A1874" s="2" t="s">
        <v>3706</v>
      </c>
      <c r="B1874" s="2" t="s">
        <v>3707</v>
      </c>
      <c r="C1874" s="4">
        <v>236.98744026335334</v>
      </c>
      <c r="D1874" s="4">
        <v>108.32555314455975</v>
      </c>
      <c r="E1874" s="4">
        <v>224.80949107363483</v>
      </c>
      <c r="F1874" s="4">
        <v>283.18101498097127</v>
      </c>
      <c r="G1874" s="4">
        <v>170.17227273665725</v>
      </c>
      <c r="H1874" s="4">
        <v>119.36508814576851</v>
      </c>
      <c r="I1874" s="4">
        <v>187.19084921491964</v>
      </c>
      <c r="J1874" s="4">
        <v>251.00695237587178</v>
      </c>
      <c r="K1874" s="4">
        <v>120.35280081634036</v>
      </c>
      <c r="L1874" s="4">
        <v>169.58099077143919</v>
      </c>
      <c r="M1874" s="4">
        <v>291.26622337506035</v>
      </c>
      <c r="N1874" s="4">
        <v>130.64171566117778</v>
      </c>
      <c r="O1874" s="4">
        <v>103.43190255441714</v>
      </c>
      <c r="P1874" s="4">
        <v>180.23006698344858</v>
      </c>
      <c r="Q1874" s="4">
        <v>97.235907106070613</v>
      </c>
      <c r="R1874" s="4">
        <v>198.99163269494534</v>
      </c>
      <c r="S1874" s="4">
        <v>100.81571557237896</v>
      </c>
    </row>
    <row r="1875" spans="1:19" x14ac:dyDescent="0.2">
      <c r="A1875" s="2" t="s">
        <v>3708</v>
      </c>
      <c r="B1875" s="2" t="s">
        <v>3709</v>
      </c>
      <c r="C1875" s="4">
        <v>23.617032656025888</v>
      </c>
      <c r="D1875" s="4">
        <v>13.265722717517484</v>
      </c>
      <c r="E1875" s="4">
        <v>13.265722717517484</v>
      </c>
      <c r="F1875" s="4">
        <v>26.832685105504552</v>
      </c>
      <c r="G1875" s="4">
        <v>0</v>
      </c>
      <c r="H1875" s="4">
        <v>0</v>
      </c>
      <c r="I1875" s="4">
        <v>0</v>
      </c>
      <c r="J1875" s="4">
        <v>0</v>
      </c>
      <c r="K1875" s="4">
        <v>0</v>
      </c>
      <c r="L1875" s="4">
        <v>36.717843656114717</v>
      </c>
      <c r="M1875" s="4">
        <v>0</v>
      </c>
      <c r="N1875" s="4">
        <v>0</v>
      </c>
      <c r="O1875" s="4">
        <v>0</v>
      </c>
      <c r="P1875" s="4">
        <v>0</v>
      </c>
      <c r="Q1875" s="4">
        <v>0</v>
      </c>
      <c r="R1875" s="4">
        <v>76.601066339136239</v>
      </c>
      <c r="S1875" s="4">
        <v>0</v>
      </c>
    </row>
    <row r="1876" spans="1:19" x14ac:dyDescent="0.2">
      <c r="A1876" s="2" t="s">
        <v>3710</v>
      </c>
      <c r="B1876" s="2" t="s">
        <v>3711</v>
      </c>
      <c r="C1876" s="4">
        <v>573.09329859003446</v>
      </c>
      <c r="D1876" s="4">
        <v>919.03259654689725</v>
      </c>
      <c r="E1876" s="4">
        <v>616.89981848320951</v>
      </c>
      <c r="F1876" s="4">
        <v>329.20326513858419</v>
      </c>
      <c r="G1876" s="4">
        <v>1185.7381664201639</v>
      </c>
      <c r="H1876" s="4">
        <v>807.75066286546621</v>
      </c>
      <c r="I1876" s="4">
        <v>320.98490889251588</v>
      </c>
      <c r="J1876" s="4">
        <v>469.12194659673588</v>
      </c>
      <c r="K1876" s="4">
        <v>698.96624263160584</v>
      </c>
      <c r="L1876" s="4">
        <v>802.55936764422802</v>
      </c>
      <c r="M1876" s="4">
        <v>198.3764547975052</v>
      </c>
      <c r="N1876" s="4">
        <v>385.19609450095635</v>
      </c>
      <c r="O1876" s="4">
        <v>788.05134261730552</v>
      </c>
      <c r="P1876" s="4">
        <v>582.40788234154934</v>
      </c>
      <c r="Q1876" s="4">
        <v>648.9730617900459</v>
      </c>
      <c r="R1876" s="4">
        <v>1490.8529717618285</v>
      </c>
      <c r="S1876" s="4">
        <v>473.61804088239211</v>
      </c>
    </row>
    <row r="1877" spans="1:19" x14ac:dyDescent="0.2">
      <c r="A1877" s="2" t="s">
        <v>3712</v>
      </c>
      <c r="B1877" s="2" t="s">
        <v>3713</v>
      </c>
      <c r="C1877" s="4">
        <v>0</v>
      </c>
      <c r="D1877" s="4">
        <v>0.86343751741718222</v>
      </c>
      <c r="E1877" s="4">
        <v>0</v>
      </c>
      <c r="F1877" s="4">
        <v>0</v>
      </c>
      <c r="G1877" s="4">
        <v>3.1145033268746074</v>
      </c>
      <c r="H1877" s="4">
        <v>0</v>
      </c>
      <c r="I1877" s="4">
        <v>0</v>
      </c>
      <c r="J1877" s="4">
        <v>0</v>
      </c>
      <c r="K1877" s="4">
        <v>0</v>
      </c>
      <c r="L1877" s="4">
        <v>0</v>
      </c>
      <c r="M1877" s="4">
        <v>0</v>
      </c>
      <c r="N1877" s="4">
        <v>2.0159598349043892</v>
      </c>
      <c r="O1877" s="4">
        <v>1.430719555591115</v>
      </c>
      <c r="P1877" s="4">
        <v>0</v>
      </c>
      <c r="Q1877" s="4">
        <v>0</v>
      </c>
      <c r="R1877" s="4">
        <v>4.7275356808937641</v>
      </c>
      <c r="S1877" s="4">
        <v>0</v>
      </c>
    </row>
    <row r="1878" spans="1:19" x14ac:dyDescent="0.2">
      <c r="A1878" s="2" t="s">
        <v>3714</v>
      </c>
      <c r="B1878" s="2" t="s">
        <v>3715</v>
      </c>
      <c r="C1878" s="4">
        <v>0</v>
      </c>
      <c r="D1878" s="4">
        <v>0</v>
      </c>
      <c r="E1878" s="4">
        <v>0</v>
      </c>
      <c r="F1878" s="4">
        <v>0</v>
      </c>
      <c r="G1878" s="4">
        <v>0</v>
      </c>
      <c r="H1878" s="4">
        <v>0</v>
      </c>
      <c r="I1878" s="4">
        <v>0</v>
      </c>
      <c r="J1878" s="4">
        <v>0</v>
      </c>
      <c r="K1878" s="4">
        <v>0</v>
      </c>
      <c r="L1878" s="4">
        <v>35.146102258363989</v>
      </c>
      <c r="M1878" s="4">
        <v>0</v>
      </c>
      <c r="N1878" s="4">
        <v>0</v>
      </c>
      <c r="O1878" s="4">
        <v>0</v>
      </c>
      <c r="P1878" s="4">
        <v>0</v>
      </c>
      <c r="Q1878" s="4">
        <v>20.678863670617805</v>
      </c>
      <c r="R1878" s="4">
        <v>27.709890866736508</v>
      </c>
      <c r="S1878" s="4">
        <v>32.042636053598471</v>
      </c>
    </row>
    <row r="1879" spans="1:19" x14ac:dyDescent="0.2">
      <c r="A1879" s="2" t="s">
        <v>3716</v>
      </c>
      <c r="B1879" s="2" t="s">
        <v>3717</v>
      </c>
      <c r="C1879" s="4">
        <v>401.44433165317758</v>
      </c>
      <c r="D1879" s="4">
        <v>0</v>
      </c>
      <c r="E1879" s="4">
        <v>147.84772371645943</v>
      </c>
      <c r="F1879" s="4">
        <v>196.59122733816454</v>
      </c>
      <c r="G1879" s="4">
        <v>21.359387715193275</v>
      </c>
      <c r="H1879" s="4">
        <v>23.403312035147518</v>
      </c>
      <c r="I1879" s="4">
        <v>222.9382637604177</v>
      </c>
      <c r="J1879" s="4">
        <v>242.03922335137952</v>
      </c>
      <c r="K1879" s="4">
        <v>27.909766398338061</v>
      </c>
      <c r="L1879" s="4">
        <v>103.79517567520062</v>
      </c>
      <c r="M1879" s="4">
        <v>346.09085571851142</v>
      </c>
      <c r="N1879" s="4">
        <v>112.4558040717687</v>
      </c>
      <c r="O1879" s="4">
        <v>14.039592847001829</v>
      </c>
      <c r="P1879" s="4">
        <v>230.5298905650327</v>
      </c>
      <c r="Q1879" s="4">
        <v>0</v>
      </c>
      <c r="R1879" s="4">
        <v>0</v>
      </c>
      <c r="S1879" s="4">
        <v>0</v>
      </c>
    </row>
    <row r="1880" spans="1:19" x14ac:dyDescent="0.2">
      <c r="A1880" s="2" t="s">
        <v>3718</v>
      </c>
      <c r="B1880" s="2" t="s">
        <v>3719</v>
      </c>
      <c r="C1880" s="4">
        <v>0</v>
      </c>
      <c r="D1880" s="4">
        <v>1.7694199327877724</v>
      </c>
      <c r="E1880" s="4">
        <v>4.7142720651017811</v>
      </c>
      <c r="F1880" s="4">
        <v>0</v>
      </c>
      <c r="G1880" s="4">
        <v>2.8209071987562355</v>
      </c>
      <c r="H1880" s="4">
        <v>2.8072256477546897</v>
      </c>
      <c r="I1880" s="4">
        <v>3.6532939236341337</v>
      </c>
      <c r="J1880" s="4">
        <v>0</v>
      </c>
      <c r="K1880" s="4">
        <v>0</v>
      </c>
      <c r="L1880" s="4">
        <v>4.4287092399392742</v>
      </c>
      <c r="M1880" s="4">
        <v>0</v>
      </c>
      <c r="N1880" s="4">
        <v>4.0131174958131783</v>
      </c>
      <c r="O1880" s="4">
        <v>5.8324968550305263</v>
      </c>
      <c r="P1880" s="4">
        <v>0</v>
      </c>
      <c r="Q1880" s="4">
        <v>0.85689314794197124</v>
      </c>
      <c r="R1880" s="4">
        <v>10.815206482573405</v>
      </c>
      <c r="S1880" s="4">
        <v>7.249836911370263</v>
      </c>
    </row>
    <row r="1881" spans="1:19" x14ac:dyDescent="0.2">
      <c r="A1881" s="2" t="s">
        <v>3720</v>
      </c>
      <c r="B1881" s="2" t="s">
        <v>3721</v>
      </c>
      <c r="C1881" s="4">
        <v>0</v>
      </c>
      <c r="D1881" s="4">
        <v>0</v>
      </c>
      <c r="E1881" s="4">
        <v>0</v>
      </c>
      <c r="F1881" s="4">
        <v>0</v>
      </c>
      <c r="G1881" s="4">
        <v>0</v>
      </c>
      <c r="H1881" s="4">
        <v>0</v>
      </c>
      <c r="I1881" s="4">
        <v>0</v>
      </c>
      <c r="J1881" s="4">
        <v>0</v>
      </c>
      <c r="K1881" s="4">
        <v>0</v>
      </c>
      <c r="L1881" s="4">
        <v>0</v>
      </c>
      <c r="M1881" s="4">
        <v>0</v>
      </c>
      <c r="N1881" s="4">
        <v>0</v>
      </c>
      <c r="O1881" s="4">
        <v>0</v>
      </c>
      <c r="P1881" s="4">
        <v>0</v>
      </c>
      <c r="Q1881" s="4">
        <v>0</v>
      </c>
      <c r="R1881" s="4">
        <v>25.277540526590105</v>
      </c>
      <c r="S1881" s="4">
        <v>0</v>
      </c>
    </row>
    <row r="1882" spans="1:19" x14ac:dyDescent="0.2">
      <c r="A1882" s="2" t="s">
        <v>3722</v>
      </c>
      <c r="B1882" s="2" t="s">
        <v>3723</v>
      </c>
      <c r="C1882" s="4">
        <v>26.039061666301009</v>
      </c>
      <c r="D1882" s="4">
        <v>30.990666419645635</v>
      </c>
      <c r="E1882" s="4">
        <v>20.659254344644264</v>
      </c>
      <c r="F1882" s="4">
        <v>24.219442053740284</v>
      </c>
      <c r="G1882" s="4">
        <v>20.076536796611823</v>
      </c>
      <c r="H1882" s="4">
        <v>22.51009475201846</v>
      </c>
      <c r="I1882" s="4">
        <v>15.278637062102408</v>
      </c>
      <c r="J1882" s="4">
        <v>31.28857258843934</v>
      </c>
      <c r="K1882" s="4">
        <v>15.401258189245867</v>
      </c>
      <c r="L1882" s="4">
        <v>34.338171731800024</v>
      </c>
      <c r="M1882" s="4">
        <v>16.158093790274414</v>
      </c>
      <c r="N1882" s="4">
        <v>23.156977579510158</v>
      </c>
      <c r="O1882" s="4">
        <v>24.381168352053592</v>
      </c>
      <c r="P1882" s="4">
        <v>9.8588723633395947</v>
      </c>
      <c r="Q1882" s="4">
        <v>20.250076585693645</v>
      </c>
      <c r="R1882" s="4">
        <v>36.002678754438733</v>
      </c>
      <c r="S1882" s="4">
        <v>23.852188728881309</v>
      </c>
    </row>
    <row r="1883" spans="1:19" x14ac:dyDescent="0.2">
      <c r="A1883" s="2" t="s">
        <v>3724</v>
      </c>
      <c r="B1883" s="2" t="s">
        <v>3725</v>
      </c>
      <c r="C1883" s="4">
        <v>0</v>
      </c>
      <c r="D1883" s="4">
        <v>0</v>
      </c>
      <c r="E1883" s="4">
        <v>0</v>
      </c>
      <c r="F1883" s="4">
        <v>0</v>
      </c>
      <c r="G1883" s="4">
        <v>0</v>
      </c>
      <c r="H1883" s="4">
        <v>0</v>
      </c>
      <c r="I1883" s="4">
        <v>0</v>
      </c>
      <c r="J1883" s="4">
        <v>0</v>
      </c>
      <c r="K1883" s="4">
        <v>0</v>
      </c>
      <c r="L1883" s="4">
        <v>0</v>
      </c>
      <c r="M1883" s="4">
        <v>0</v>
      </c>
      <c r="N1883" s="4">
        <v>0</v>
      </c>
      <c r="O1883" s="4">
        <v>0</v>
      </c>
      <c r="P1883" s="4">
        <v>0</v>
      </c>
      <c r="Q1883" s="4">
        <v>0</v>
      </c>
      <c r="R1883" s="4">
        <v>0</v>
      </c>
      <c r="S1883" s="4">
        <v>0.65107082846479492</v>
      </c>
    </row>
    <row r="1884" spans="1:19" x14ac:dyDescent="0.2">
      <c r="A1884" s="2" t="s">
        <v>3726</v>
      </c>
      <c r="B1884" s="2" t="s">
        <v>3727</v>
      </c>
      <c r="C1884" s="4">
        <v>12.297740656879821</v>
      </c>
      <c r="D1884" s="4">
        <v>4.920745628808433</v>
      </c>
      <c r="E1884" s="4">
        <v>11.792737797918162</v>
      </c>
      <c r="F1884" s="4">
        <v>6.9592771758039218</v>
      </c>
      <c r="G1884" s="4">
        <v>4.9795351128843652</v>
      </c>
      <c r="H1884" s="4">
        <v>5.6244145503132277</v>
      </c>
      <c r="I1884" s="4">
        <v>4.6225819007568241</v>
      </c>
      <c r="J1884" s="4">
        <v>18.196411548385438</v>
      </c>
      <c r="K1884" s="4">
        <v>5.9095743569109302</v>
      </c>
      <c r="L1884" s="4">
        <v>11.643328973253862</v>
      </c>
      <c r="M1884" s="4">
        <v>29.531814016049651</v>
      </c>
      <c r="N1884" s="4">
        <v>10.148033101649098</v>
      </c>
      <c r="O1884" s="4">
        <v>3.8252032252909949</v>
      </c>
      <c r="P1884" s="4">
        <v>15.386053708627733</v>
      </c>
      <c r="Q1884" s="4">
        <v>6.1521465192316995</v>
      </c>
      <c r="R1884" s="4">
        <v>8.3490068111016988</v>
      </c>
      <c r="S1884" s="4">
        <v>5.7085819109586629</v>
      </c>
    </row>
    <row r="1885" spans="1:19" x14ac:dyDescent="0.2">
      <c r="A1885" s="2" t="s">
        <v>3728</v>
      </c>
      <c r="B1885" s="2" t="s">
        <v>3729</v>
      </c>
      <c r="C1885" s="4">
        <v>14.306234191093017</v>
      </c>
      <c r="D1885" s="4">
        <v>0</v>
      </c>
      <c r="E1885" s="4">
        <v>0</v>
      </c>
      <c r="F1885" s="4">
        <v>0</v>
      </c>
      <c r="G1885" s="4">
        <v>5.473798410284866</v>
      </c>
      <c r="H1885" s="4">
        <v>0</v>
      </c>
      <c r="I1885" s="4">
        <v>0</v>
      </c>
      <c r="J1885" s="4">
        <v>0</v>
      </c>
      <c r="K1885" s="4">
        <v>0</v>
      </c>
      <c r="L1885" s="4">
        <v>0</v>
      </c>
      <c r="M1885" s="4">
        <v>0</v>
      </c>
      <c r="N1885" s="4">
        <v>0</v>
      </c>
      <c r="O1885" s="4">
        <v>0</v>
      </c>
      <c r="P1885" s="4">
        <v>0</v>
      </c>
      <c r="Q1885" s="4">
        <v>0</v>
      </c>
      <c r="R1885" s="4">
        <v>0</v>
      </c>
      <c r="S1885" s="4">
        <v>0</v>
      </c>
    </row>
    <row r="1886" spans="1:19" x14ac:dyDescent="0.2">
      <c r="A1886" s="2" t="s">
        <v>3730</v>
      </c>
      <c r="B1886" s="2" t="s">
        <v>3731</v>
      </c>
      <c r="C1886" s="4">
        <v>4.2201251473472325</v>
      </c>
      <c r="D1886" s="4">
        <v>0</v>
      </c>
      <c r="E1886" s="4">
        <v>0</v>
      </c>
      <c r="F1886" s="4">
        <v>0</v>
      </c>
      <c r="G1886" s="4">
        <v>0</v>
      </c>
      <c r="H1886" s="4">
        <v>0</v>
      </c>
      <c r="I1886" s="4">
        <v>0</v>
      </c>
      <c r="J1886" s="4">
        <v>0</v>
      </c>
      <c r="K1886" s="4">
        <v>0</v>
      </c>
      <c r="L1886" s="4">
        <v>0</v>
      </c>
      <c r="M1886" s="4">
        <v>0</v>
      </c>
      <c r="N1886" s="4">
        <v>2.5402816740689489</v>
      </c>
      <c r="O1886" s="4">
        <v>1.9790397316475015</v>
      </c>
      <c r="P1886" s="4">
        <v>0</v>
      </c>
      <c r="Q1886" s="4">
        <v>0</v>
      </c>
      <c r="R1886" s="4">
        <v>0</v>
      </c>
      <c r="S1886" s="4">
        <v>0</v>
      </c>
    </row>
    <row r="1887" spans="1:19" x14ac:dyDescent="0.2">
      <c r="A1887" s="2" t="s">
        <v>3732</v>
      </c>
      <c r="B1887" s="2" t="s">
        <v>3733</v>
      </c>
      <c r="C1887" s="4">
        <v>3.3475365697602819</v>
      </c>
      <c r="D1887" s="4">
        <v>0</v>
      </c>
      <c r="E1887" s="4">
        <v>0</v>
      </c>
      <c r="F1887" s="4">
        <v>0</v>
      </c>
      <c r="G1887" s="4">
        <v>1.4102262653583977</v>
      </c>
      <c r="H1887" s="4">
        <v>0</v>
      </c>
      <c r="I1887" s="4">
        <v>0</v>
      </c>
      <c r="J1887" s="4">
        <v>7.1119017897781864</v>
      </c>
      <c r="K1887" s="4">
        <v>2.3033301981129823</v>
      </c>
      <c r="L1887" s="4">
        <v>5.5600304275554668</v>
      </c>
      <c r="M1887" s="4">
        <v>2.5020162423698769</v>
      </c>
      <c r="N1887" s="4">
        <v>3.0484696467979711</v>
      </c>
      <c r="O1887" s="4">
        <v>1.4553066481099424</v>
      </c>
      <c r="P1887" s="4">
        <v>3.2970629880546727</v>
      </c>
      <c r="Q1887" s="4">
        <v>1.9130515374992942</v>
      </c>
      <c r="R1887" s="4">
        <v>3.9685770389530504</v>
      </c>
      <c r="S1887" s="4">
        <v>0</v>
      </c>
    </row>
    <row r="1888" spans="1:19" x14ac:dyDescent="0.2">
      <c r="A1888" s="2" t="s">
        <v>3734</v>
      </c>
      <c r="B1888" s="2" t="s">
        <v>3735</v>
      </c>
      <c r="C1888" s="4">
        <v>0</v>
      </c>
      <c r="D1888" s="4">
        <v>0</v>
      </c>
      <c r="E1888" s="4">
        <v>7.1666243768335596</v>
      </c>
      <c r="F1888" s="4">
        <v>9.5910053672231257</v>
      </c>
      <c r="G1888" s="4">
        <v>0</v>
      </c>
      <c r="H1888" s="4">
        <v>0</v>
      </c>
      <c r="I1888" s="4">
        <v>5.8990844642462203</v>
      </c>
      <c r="J1888" s="4">
        <v>16.020857248148882</v>
      </c>
      <c r="K1888" s="4">
        <v>0</v>
      </c>
      <c r="L1888" s="4">
        <v>4.039030831180292</v>
      </c>
      <c r="M1888" s="4">
        <v>10.064451808613684</v>
      </c>
      <c r="N1888" s="4">
        <v>4.5896743808967386</v>
      </c>
      <c r="O1888" s="4">
        <v>0</v>
      </c>
      <c r="P1888" s="4">
        <v>10.983158325004306</v>
      </c>
      <c r="Q1888" s="4">
        <v>0</v>
      </c>
      <c r="R1888" s="4">
        <v>0</v>
      </c>
      <c r="S1888" s="4">
        <v>0</v>
      </c>
    </row>
    <row r="1889" spans="1:19" x14ac:dyDescent="0.2">
      <c r="A1889" s="2" t="s">
        <v>3736</v>
      </c>
      <c r="B1889" s="2" t="s">
        <v>3737</v>
      </c>
      <c r="C1889" s="4">
        <v>15.489069558557011</v>
      </c>
      <c r="D1889" s="4">
        <v>4.0995002322936038</v>
      </c>
      <c r="E1889" s="4">
        <v>8.2606580033192785</v>
      </c>
      <c r="F1889" s="4">
        <v>28.455363250939051</v>
      </c>
      <c r="G1889" s="4">
        <v>4.8393696793070298</v>
      </c>
      <c r="H1889" s="4">
        <v>1.9591934631055883</v>
      </c>
      <c r="I1889" s="4">
        <v>17.237910223028969</v>
      </c>
      <c r="J1889" s="4">
        <v>23.473927056506387</v>
      </c>
      <c r="K1889" s="4">
        <v>2.1915743129617882</v>
      </c>
      <c r="L1889" s="4">
        <v>19.791429710765804</v>
      </c>
      <c r="M1889" s="4">
        <v>27.30801449372435</v>
      </c>
      <c r="N1889" s="4">
        <v>10.749341866144222</v>
      </c>
      <c r="O1889" s="4">
        <v>7.2703365182967339</v>
      </c>
      <c r="P1889" s="4">
        <v>18.290570178756756</v>
      </c>
      <c r="Q1889" s="4">
        <v>7.8005759563528718</v>
      </c>
      <c r="R1889" s="4">
        <v>8.7183603480364695</v>
      </c>
      <c r="S1889" s="4">
        <v>8.2818667178678407</v>
      </c>
    </row>
    <row r="1890" spans="1:19" x14ac:dyDescent="0.2">
      <c r="A1890" s="2" t="s">
        <v>3738</v>
      </c>
      <c r="B1890" s="2" t="s">
        <v>3739</v>
      </c>
      <c r="C1890" s="4">
        <v>21.000291838225888</v>
      </c>
      <c r="D1890" s="4">
        <v>0</v>
      </c>
      <c r="E1890" s="4">
        <v>0</v>
      </c>
      <c r="F1890" s="4">
        <v>0</v>
      </c>
      <c r="G1890" s="4">
        <v>0</v>
      </c>
      <c r="H1890" s="4">
        <v>0</v>
      </c>
      <c r="I1890" s="4">
        <v>0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  <c r="P1890" s="4">
        <v>0</v>
      </c>
      <c r="Q1890" s="4">
        <v>0</v>
      </c>
      <c r="R1890" s="4">
        <v>0</v>
      </c>
      <c r="S1890" s="4">
        <v>0</v>
      </c>
    </row>
    <row r="1891" spans="1:19" x14ac:dyDescent="0.2">
      <c r="A1891" s="2" t="s">
        <v>3740</v>
      </c>
      <c r="B1891" s="2" t="s">
        <v>3741</v>
      </c>
      <c r="C1891" s="4">
        <v>0</v>
      </c>
      <c r="D1891" s="4">
        <v>2.1175365504700649</v>
      </c>
      <c r="E1891" s="4">
        <v>2.1175365504700649</v>
      </c>
      <c r="F1891" s="4">
        <v>2.1175365504700649</v>
      </c>
      <c r="G1891" s="4">
        <v>0</v>
      </c>
      <c r="H1891" s="4">
        <v>0</v>
      </c>
      <c r="I1891" s="4">
        <v>0</v>
      </c>
      <c r="J1891" s="4">
        <v>0</v>
      </c>
      <c r="K1891" s="4">
        <v>0</v>
      </c>
      <c r="L1891" s="4">
        <v>0</v>
      </c>
      <c r="M1891" s="4">
        <v>0</v>
      </c>
      <c r="N1891" s="4">
        <v>0</v>
      </c>
      <c r="O1891" s="4">
        <v>1.1664188065128451</v>
      </c>
      <c r="P1891" s="4">
        <v>0</v>
      </c>
      <c r="Q1891" s="4">
        <v>0</v>
      </c>
      <c r="R1891" s="4">
        <v>2.0551087831678752</v>
      </c>
      <c r="S1891" s="4">
        <v>5.8793354109126517</v>
      </c>
    </row>
    <row r="1892" spans="1:19" x14ac:dyDescent="0.2">
      <c r="A1892" s="2" t="s">
        <v>3742</v>
      </c>
      <c r="B1892" s="2" t="s">
        <v>3743</v>
      </c>
      <c r="C1892" s="4">
        <v>0</v>
      </c>
      <c r="D1892" s="4">
        <v>0</v>
      </c>
      <c r="E1892" s="4">
        <v>0</v>
      </c>
      <c r="F1892" s="4">
        <v>0</v>
      </c>
      <c r="G1892" s="4">
        <v>0</v>
      </c>
      <c r="H1892" s="4">
        <v>0</v>
      </c>
      <c r="I1892" s="4">
        <v>25.543747616243927</v>
      </c>
      <c r="J1892" s="4">
        <v>0</v>
      </c>
      <c r="K1892" s="4">
        <v>0</v>
      </c>
      <c r="L1892" s="4">
        <v>15.965303110587858</v>
      </c>
      <c r="M1892" s="4">
        <v>0</v>
      </c>
      <c r="N1892" s="4">
        <v>0</v>
      </c>
      <c r="O1892" s="4">
        <v>0</v>
      </c>
      <c r="P1892" s="4">
        <v>25.103093524912726</v>
      </c>
      <c r="Q1892" s="4">
        <v>0</v>
      </c>
      <c r="R1892" s="4">
        <v>0</v>
      </c>
      <c r="S1892" s="4">
        <v>0</v>
      </c>
    </row>
    <row r="1893" spans="1:19" x14ac:dyDescent="0.2">
      <c r="A1893" s="2" t="s">
        <v>3744</v>
      </c>
      <c r="B1893" s="2" t="s">
        <v>3745</v>
      </c>
      <c r="C1893" s="4">
        <v>0</v>
      </c>
      <c r="D1893" s="4">
        <v>0</v>
      </c>
      <c r="E1893" s="4">
        <v>0</v>
      </c>
      <c r="F1893" s="4">
        <v>0</v>
      </c>
      <c r="G1893" s="4">
        <v>0</v>
      </c>
      <c r="H1893" s="4">
        <v>0</v>
      </c>
      <c r="I1893" s="4">
        <v>0</v>
      </c>
      <c r="J1893" s="4">
        <v>0</v>
      </c>
      <c r="K1893" s="4">
        <v>0</v>
      </c>
      <c r="L1893" s="4">
        <v>6.7480325420824832</v>
      </c>
      <c r="M1893" s="4">
        <v>0</v>
      </c>
      <c r="N1893" s="4">
        <v>0</v>
      </c>
      <c r="O1893" s="4">
        <v>0</v>
      </c>
      <c r="P1893" s="4">
        <v>0</v>
      </c>
      <c r="Q1893" s="4">
        <v>0</v>
      </c>
      <c r="R1893" s="4">
        <v>0</v>
      </c>
      <c r="S1893" s="4">
        <v>2.0674177327973422</v>
      </c>
    </row>
    <row r="1894" spans="1:19" x14ac:dyDescent="0.2">
      <c r="A1894" s="2" t="s">
        <v>3746</v>
      </c>
      <c r="B1894" s="2" t="s">
        <v>3747</v>
      </c>
      <c r="C1894" s="4">
        <v>0</v>
      </c>
      <c r="D1894" s="4">
        <v>0</v>
      </c>
      <c r="E1894" s="4">
        <v>0</v>
      </c>
      <c r="F1894" s="4">
        <v>0</v>
      </c>
      <c r="G1894" s="4">
        <v>0</v>
      </c>
      <c r="H1894" s="4">
        <v>2.3392536892922342</v>
      </c>
      <c r="I1894" s="4">
        <v>0</v>
      </c>
      <c r="J1894" s="4">
        <v>0</v>
      </c>
      <c r="K1894" s="4">
        <v>1.9854374137708701</v>
      </c>
      <c r="L1894" s="4">
        <v>0</v>
      </c>
      <c r="M1894" s="4">
        <v>0</v>
      </c>
      <c r="N1894" s="4">
        <v>0</v>
      </c>
      <c r="O1894" s="4">
        <v>3.821681704890322</v>
      </c>
      <c r="P1894" s="4">
        <v>0</v>
      </c>
      <c r="Q1894" s="4">
        <v>2.183869435053857</v>
      </c>
      <c r="R1894" s="4">
        <v>13.820851967441548</v>
      </c>
      <c r="S1894" s="4">
        <v>0</v>
      </c>
    </row>
    <row r="1895" spans="1:19" x14ac:dyDescent="0.2">
      <c r="A1895" s="2" t="s">
        <v>3748</v>
      </c>
      <c r="B1895" s="2" t="s">
        <v>3749</v>
      </c>
      <c r="C1895" s="4">
        <v>127.09408245096728</v>
      </c>
      <c r="D1895" s="4">
        <v>99.478886484763763</v>
      </c>
      <c r="E1895" s="4">
        <v>110.7425813480628</v>
      </c>
      <c r="F1895" s="4">
        <v>59.849997145209969</v>
      </c>
      <c r="G1895" s="4">
        <v>36.803472647229498</v>
      </c>
      <c r="H1895" s="4">
        <v>82.068656348010492</v>
      </c>
      <c r="I1895" s="4">
        <v>74.07720958285033</v>
      </c>
      <c r="J1895" s="4">
        <v>89.512925407470235</v>
      </c>
      <c r="K1895" s="4">
        <v>22.431390789168528</v>
      </c>
      <c r="L1895" s="4">
        <v>63.442044217260815</v>
      </c>
      <c r="M1895" s="4">
        <v>53.751442623553146</v>
      </c>
      <c r="N1895" s="4">
        <v>104.13144024390705</v>
      </c>
      <c r="O1895" s="4">
        <v>28.265359485304415</v>
      </c>
      <c r="P1895" s="4">
        <v>59.446630601940434</v>
      </c>
      <c r="Q1895" s="4">
        <v>45.711626029337275</v>
      </c>
      <c r="R1895" s="4">
        <v>46.691176301645477</v>
      </c>
      <c r="S1895" s="4">
        <v>93.159733398364651</v>
      </c>
    </row>
    <row r="1896" spans="1:19" x14ac:dyDescent="0.2">
      <c r="A1896" s="2" t="s">
        <v>3750</v>
      </c>
      <c r="B1896" s="2" t="s">
        <v>3751</v>
      </c>
      <c r="C1896" s="4">
        <v>12.343130768117621</v>
      </c>
      <c r="D1896" s="4">
        <v>6.2839238765563765</v>
      </c>
      <c r="E1896" s="4">
        <v>7.9052324091615587</v>
      </c>
      <c r="F1896" s="4">
        <v>7.9052324091615587</v>
      </c>
      <c r="G1896" s="4">
        <v>4.596092907378365</v>
      </c>
      <c r="H1896" s="4">
        <v>5.9112227241497193</v>
      </c>
      <c r="I1896" s="4">
        <v>7.5802689453843648</v>
      </c>
      <c r="J1896" s="4">
        <v>0</v>
      </c>
      <c r="K1896" s="4">
        <v>0.81162646820753781</v>
      </c>
      <c r="L1896" s="4">
        <v>2.6889155847496395</v>
      </c>
      <c r="M1896" s="4">
        <v>0</v>
      </c>
      <c r="N1896" s="4">
        <v>8.918295847949647</v>
      </c>
      <c r="O1896" s="4">
        <v>2.0675428222934489</v>
      </c>
      <c r="P1896" s="4">
        <v>0</v>
      </c>
      <c r="Q1896" s="4">
        <v>2.6713246400334323</v>
      </c>
      <c r="R1896" s="4">
        <v>1.950000915913928</v>
      </c>
      <c r="S1896" s="4">
        <v>5.55684441224395</v>
      </c>
    </row>
    <row r="1897" spans="1:19" x14ac:dyDescent="0.2">
      <c r="A1897" s="2" t="s">
        <v>3752</v>
      </c>
      <c r="B1897" s="2" t="s">
        <v>3753</v>
      </c>
      <c r="C1897" s="4">
        <v>0</v>
      </c>
      <c r="D1897" s="4">
        <v>0</v>
      </c>
      <c r="E1897" s="4">
        <v>0</v>
      </c>
      <c r="F1897" s="4">
        <v>0</v>
      </c>
      <c r="G1897" s="4">
        <v>0</v>
      </c>
      <c r="H1897" s="4">
        <v>0</v>
      </c>
      <c r="I1897" s="4">
        <v>0</v>
      </c>
      <c r="J1897" s="4">
        <v>0</v>
      </c>
      <c r="K1897" s="4">
        <v>0</v>
      </c>
      <c r="L1897" s="4">
        <v>0</v>
      </c>
      <c r="M1897" s="4">
        <v>0</v>
      </c>
      <c r="N1897" s="4">
        <v>0</v>
      </c>
      <c r="O1897" s="4">
        <v>0</v>
      </c>
      <c r="P1897" s="4">
        <v>0</v>
      </c>
      <c r="Q1897" s="4">
        <v>0</v>
      </c>
      <c r="R1897" s="4">
        <v>4.4374637199543141</v>
      </c>
      <c r="S1897" s="4">
        <v>0</v>
      </c>
    </row>
    <row r="1898" spans="1:19" x14ac:dyDescent="0.2">
      <c r="A1898" s="2" t="s">
        <v>3754</v>
      </c>
      <c r="B1898" s="2" t="s">
        <v>3755</v>
      </c>
      <c r="C1898" s="4">
        <v>0</v>
      </c>
      <c r="D1898" s="4">
        <v>0</v>
      </c>
      <c r="E1898" s="4">
        <v>0</v>
      </c>
      <c r="F1898" s="4">
        <v>0</v>
      </c>
      <c r="G1898" s="4">
        <v>0</v>
      </c>
      <c r="H1898" s="4">
        <v>0</v>
      </c>
      <c r="I1898" s="4">
        <v>2.5851432557227918</v>
      </c>
      <c r="J1898" s="4">
        <v>0</v>
      </c>
      <c r="K1898" s="4">
        <v>0</v>
      </c>
      <c r="L1898" s="4">
        <v>0</v>
      </c>
      <c r="M1898" s="4">
        <v>41.772467007530892</v>
      </c>
      <c r="N1898" s="4">
        <v>0</v>
      </c>
      <c r="O1898" s="4">
        <v>0</v>
      </c>
      <c r="P1898" s="4">
        <v>0</v>
      </c>
      <c r="Q1898" s="4">
        <v>0</v>
      </c>
      <c r="R1898" s="4">
        <v>0</v>
      </c>
      <c r="S1898" s="4">
        <v>0</v>
      </c>
    </row>
    <row r="1899" spans="1:19" x14ac:dyDescent="0.2">
      <c r="A1899" s="2" t="s">
        <v>3756</v>
      </c>
      <c r="B1899" s="2" t="s">
        <v>3757</v>
      </c>
      <c r="C1899" s="4">
        <v>0</v>
      </c>
      <c r="D1899" s="4">
        <v>0</v>
      </c>
      <c r="E1899" s="4">
        <v>0</v>
      </c>
      <c r="F1899" s="4">
        <v>0</v>
      </c>
      <c r="G1899" s="4">
        <v>3.2627875698476498</v>
      </c>
      <c r="H1899" s="4">
        <v>0</v>
      </c>
      <c r="I1899" s="4">
        <v>0</v>
      </c>
      <c r="J1899" s="4">
        <v>0</v>
      </c>
      <c r="K1899" s="4">
        <v>0</v>
      </c>
      <c r="L1899" s="4">
        <v>15.430399428906018</v>
      </c>
      <c r="M1899" s="4">
        <v>0</v>
      </c>
      <c r="N1899" s="4">
        <v>0</v>
      </c>
      <c r="O1899" s="4">
        <v>0</v>
      </c>
      <c r="P1899" s="4">
        <v>17.616808932345062</v>
      </c>
      <c r="Q1899" s="4">
        <v>0</v>
      </c>
      <c r="R1899" s="4">
        <v>0</v>
      </c>
      <c r="S1899" s="4">
        <v>0</v>
      </c>
    </row>
    <row r="1900" spans="1:19" x14ac:dyDescent="0.2">
      <c r="A1900" s="2" t="s">
        <v>3758</v>
      </c>
      <c r="B1900" s="2" t="s">
        <v>3759</v>
      </c>
      <c r="C1900" s="4">
        <v>0</v>
      </c>
      <c r="D1900" s="4">
        <v>0</v>
      </c>
      <c r="E1900" s="4">
        <v>0</v>
      </c>
      <c r="F1900" s="4">
        <v>0</v>
      </c>
      <c r="G1900" s="4">
        <v>0</v>
      </c>
      <c r="H1900" s="4">
        <v>0</v>
      </c>
      <c r="I1900" s="4">
        <v>0</v>
      </c>
      <c r="J1900" s="4">
        <v>0</v>
      </c>
      <c r="K1900" s="4">
        <v>0</v>
      </c>
      <c r="L1900" s="4">
        <v>0</v>
      </c>
      <c r="M1900" s="4">
        <v>0</v>
      </c>
      <c r="N1900" s="4">
        <v>0</v>
      </c>
      <c r="O1900" s="4">
        <v>0</v>
      </c>
      <c r="P1900" s="4">
        <v>0</v>
      </c>
      <c r="Q1900" s="4">
        <v>0</v>
      </c>
      <c r="R1900" s="4">
        <v>5.1836397955889373</v>
      </c>
      <c r="S1900" s="4">
        <v>0</v>
      </c>
    </row>
    <row r="1901" spans="1:19" x14ac:dyDescent="0.2">
      <c r="A1901" s="2" t="s">
        <v>3760</v>
      </c>
      <c r="B1901" s="2" t="s">
        <v>3761</v>
      </c>
      <c r="C1901" s="4">
        <v>0</v>
      </c>
      <c r="D1901" s="4">
        <v>0</v>
      </c>
      <c r="E1901" s="4">
        <v>0</v>
      </c>
      <c r="F1901" s="4">
        <v>0</v>
      </c>
      <c r="G1901" s="4">
        <v>0</v>
      </c>
      <c r="H1901" s="4">
        <v>0</v>
      </c>
      <c r="I1901" s="4">
        <v>0</v>
      </c>
      <c r="J1901" s="4">
        <v>0</v>
      </c>
      <c r="K1901" s="4">
        <v>0</v>
      </c>
      <c r="L1901" s="4">
        <v>0</v>
      </c>
      <c r="M1901" s="4">
        <v>5.8235810569122073</v>
      </c>
      <c r="N1901" s="4">
        <v>0</v>
      </c>
      <c r="O1901" s="4">
        <v>0</v>
      </c>
      <c r="P1901" s="4">
        <v>0</v>
      </c>
      <c r="Q1901" s="4">
        <v>0</v>
      </c>
      <c r="R1901" s="4">
        <v>0</v>
      </c>
      <c r="S1901" s="4">
        <v>0</v>
      </c>
    </row>
    <row r="1902" spans="1:19" x14ac:dyDescent="0.2">
      <c r="A1902" s="2" t="s">
        <v>3762</v>
      </c>
      <c r="B1902" s="2" t="s">
        <v>3763</v>
      </c>
      <c r="C1902" s="4">
        <v>5.1277321337456376</v>
      </c>
      <c r="D1902" s="4">
        <v>4.4857071309839611</v>
      </c>
      <c r="E1902" s="4">
        <v>3.6585975773191604</v>
      </c>
      <c r="F1902" s="4">
        <v>0</v>
      </c>
      <c r="G1902" s="4">
        <v>1.8522039204775305</v>
      </c>
      <c r="H1902" s="4">
        <v>4.3060326955821013</v>
      </c>
      <c r="I1902" s="4">
        <v>9.6735217959478081</v>
      </c>
      <c r="J1902" s="4">
        <v>11.394250175194379</v>
      </c>
      <c r="K1902" s="4">
        <v>4.504599678587752</v>
      </c>
      <c r="L1902" s="4">
        <v>4.8303340735907616</v>
      </c>
      <c r="M1902" s="4">
        <v>12.203660708159978</v>
      </c>
      <c r="N1902" s="4">
        <v>8.0720134183046266</v>
      </c>
      <c r="O1902" s="4">
        <v>2.0228073047627051</v>
      </c>
      <c r="P1902" s="4">
        <v>0</v>
      </c>
      <c r="Q1902" s="4">
        <v>3.7534157328154949</v>
      </c>
      <c r="R1902" s="4">
        <v>6.7988399137908804</v>
      </c>
      <c r="S1902" s="4">
        <v>5.7706965410149262</v>
      </c>
    </row>
    <row r="1903" spans="1:19" x14ac:dyDescent="0.2">
      <c r="A1903" s="2" t="s">
        <v>3762</v>
      </c>
      <c r="B1903" s="2" t="s">
        <v>3764</v>
      </c>
      <c r="C1903" s="4">
        <v>0</v>
      </c>
      <c r="D1903" s="4">
        <v>0</v>
      </c>
      <c r="E1903" s="4">
        <v>10.634440420464317</v>
      </c>
      <c r="F1903" s="4">
        <v>7.6888986087362605</v>
      </c>
      <c r="G1903" s="4">
        <v>0</v>
      </c>
      <c r="H1903" s="4">
        <v>0</v>
      </c>
      <c r="I1903" s="4">
        <v>0</v>
      </c>
      <c r="J1903" s="4">
        <v>0</v>
      </c>
      <c r="K1903" s="4">
        <v>0</v>
      </c>
      <c r="L1903" s="4">
        <v>0</v>
      </c>
      <c r="M1903" s="4">
        <v>8.7134496235081347</v>
      </c>
      <c r="N1903" s="4">
        <v>0</v>
      </c>
      <c r="O1903" s="4">
        <v>0</v>
      </c>
      <c r="P1903" s="4">
        <v>0</v>
      </c>
      <c r="Q1903" s="4">
        <v>0</v>
      </c>
      <c r="R1903" s="4">
        <v>0</v>
      </c>
      <c r="S1903" s="4">
        <v>0</v>
      </c>
    </row>
    <row r="1904" spans="1:19" x14ac:dyDescent="0.2">
      <c r="A1904" s="2" t="s">
        <v>3765</v>
      </c>
      <c r="B1904" s="2" t="s">
        <v>3766</v>
      </c>
      <c r="C1904" s="4">
        <v>0</v>
      </c>
      <c r="D1904" s="4">
        <v>2.9966147670851568</v>
      </c>
      <c r="E1904" s="4">
        <v>2.2336475301117855</v>
      </c>
      <c r="F1904" s="4">
        <v>0</v>
      </c>
      <c r="G1904" s="4">
        <v>0</v>
      </c>
      <c r="H1904" s="4">
        <v>1.4793717564839546</v>
      </c>
      <c r="I1904" s="4">
        <v>0</v>
      </c>
      <c r="J1904" s="4">
        <v>0</v>
      </c>
      <c r="K1904" s="4">
        <v>0</v>
      </c>
      <c r="L1904" s="4">
        <v>1.559470516249603</v>
      </c>
      <c r="M1904" s="4">
        <v>0</v>
      </c>
      <c r="N1904" s="4">
        <v>1.8675914420154658</v>
      </c>
      <c r="O1904" s="4">
        <v>1.4680961957506347</v>
      </c>
      <c r="P1904" s="4">
        <v>0</v>
      </c>
      <c r="Q1904" s="4">
        <v>0.70619830371245507</v>
      </c>
      <c r="R1904" s="4">
        <v>0</v>
      </c>
      <c r="S1904" s="4">
        <v>0</v>
      </c>
    </row>
    <row r="1905" spans="1:19" x14ac:dyDescent="0.2">
      <c r="A1905" s="2" t="s">
        <v>3767</v>
      </c>
      <c r="B1905" s="2" t="s">
        <v>3768</v>
      </c>
      <c r="C1905" s="4">
        <v>0</v>
      </c>
      <c r="D1905" s="4">
        <v>6.056628214468696</v>
      </c>
      <c r="E1905" s="4">
        <v>0</v>
      </c>
      <c r="F1905" s="4">
        <v>0</v>
      </c>
      <c r="G1905" s="4">
        <v>0</v>
      </c>
      <c r="H1905" s="4">
        <v>0</v>
      </c>
      <c r="I1905" s="4">
        <v>0</v>
      </c>
      <c r="J1905" s="4">
        <v>0</v>
      </c>
      <c r="K1905" s="4">
        <v>0</v>
      </c>
      <c r="L1905" s="4">
        <v>0</v>
      </c>
      <c r="M1905" s="4">
        <v>0</v>
      </c>
      <c r="N1905" s="4">
        <v>0</v>
      </c>
      <c r="O1905" s="4">
        <v>1.908774011341378</v>
      </c>
      <c r="P1905" s="4">
        <v>0</v>
      </c>
      <c r="Q1905" s="4">
        <v>2.0716990650665483</v>
      </c>
      <c r="R1905" s="4">
        <v>3.3345314306528988</v>
      </c>
      <c r="S1905" s="4">
        <v>0</v>
      </c>
    </row>
    <row r="1906" spans="1:19" x14ac:dyDescent="0.2">
      <c r="A1906" s="2" t="s">
        <v>3769</v>
      </c>
      <c r="B1906" s="2" t="s">
        <v>3770</v>
      </c>
      <c r="C1906" s="4">
        <v>72.148171692393774</v>
      </c>
      <c r="D1906" s="4">
        <v>46.927877867020655</v>
      </c>
      <c r="E1906" s="4">
        <v>44.229766075376219</v>
      </c>
      <c r="F1906" s="4">
        <v>47.936258540901612</v>
      </c>
      <c r="G1906" s="4">
        <v>96.40261155091757</v>
      </c>
      <c r="H1906" s="4">
        <v>48.425857875158492</v>
      </c>
      <c r="I1906" s="4">
        <v>17.075939779023113</v>
      </c>
      <c r="J1906" s="4">
        <v>37.956464320599913</v>
      </c>
      <c r="K1906" s="4">
        <v>24.88606330282693</v>
      </c>
      <c r="L1906" s="4">
        <v>24.847183555042331</v>
      </c>
      <c r="M1906" s="4">
        <v>20.734335650576664</v>
      </c>
      <c r="N1906" s="4">
        <v>18.504692607572689</v>
      </c>
      <c r="O1906" s="4">
        <v>75.675363074578058</v>
      </c>
      <c r="P1906" s="4">
        <v>23.841152412152265</v>
      </c>
      <c r="Q1906" s="4">
        <v>22.393741984106502</v>
      </c>
      <c r="R1906" s="4">
        <v>82.098423068462282</v>
      </c>
      <c r="S1906" s="4">
        <v>13.462578138521419</v>
      </c>
    </row>
    <row r="1907" spans="1:19" x14ac:dyDescent="0.2">
      <c r="A1907" s="2" t="s">
        <v>3771</v>
      </c>
      <c r="B1907" s="2" t="s">
        <v>3772</v>
      </c>
      <c r="C1907" s="4">
        <v>0</v>
      </c>
      <c r="D1907" s="4">
        <v>1.9580821814671105</v>
      </c>
      <c r="E1907" s="4">
        <v>0</v>
      </c>
      <c r="F1907" s="4">
        <v>0</v>
      </c>
      <c r="G1907" s="4">
        <v>1.0665686130227958</v>
      </c>
      <c r="H1907" s="4">
        <v>0</v>
      </c>
      <c r="I1907" s="4">
        <v>0</v>
      </c>
      <c r="J1907" s="4">
        <v>0</v>
      </c>
      <c r="K1907" s="4">
        <v>0</v>
      </c>
      <c r="L1907" s="4">
        <v>0</v>
      </c>
      <c r="M1907" s="4">
        <v>0</v>
      </c>
      <c r="N1907" s="4">
        <v>0</v>
      </c>
      <c r="O1907" s="4">
        <v>1.9206777851387387</v>
      </c>
      <c r="P1907" s="4">
        <v>0</v>
      </c>
      <c r="Q1907" s="4">
        <v>0</v>
      </c>
      <c r="R1907" s="4">
        <v>0</v>
      </c>
      <c r="S1907" s="4">
        <v>0</v>
      </c>
    </row>
    <row r="1908" spans="1:19" x14ac:dyDescent="0.2">
      <c r="A1908" s="2" t="s">
        <v>3773</v>
      </c>
      <c r="B1908" s="2" t="s">
        <v>3774</v>
      </c>
      <c r="C1908" s="4">
        <v>8.3854298498750932</v>
      </c>
      <c r="D1908" s="4">
        <v>6.7240497084028936</v>
      </c>
      <c r="E1908" s="4">
        <v>11.792737797918162</v>
      </c>
      <c r="F1908" s="4">
        <v>15.044028033441174</v>
      </c>
      <c r="G1908" s="4">
        <v>15.562838085764376</v>
      </c>
      <c r="H1908" s="4">
        <v>11.499456721141659</v>
      </c>
      <c r="I1908" s="4">
        <v>9.8013210373789335</v>
      </c>
      <c r="J1908" s="4">
        <v>0</v>
      </c>
      <c r="K1908" s="4">
        <v>2.6143046869228943</v>
      </c>
      <c r="L1908" s="4">
        <v>10.92640183442469</v>
      </c>
      <c r="M1908" s="4">
        <v>0</v>
      </c>
      <c r="N1908" s="4">
        <v>7.0531297813421805</v>
      </c>
      <c r="O1908" s="4">
        <v>12.180202630070356</v>
      </c>
      <c r="P1908" s="4">
        <v>8.7443441975660097</v>
      </c>
      <c r="Q1908" s="4">
        <v>2.9931375134654581</v>
      </c>
      <c r="R1908" s="4">
        <v>13.603003673810012</v>
      </c>
      <c r="S1908" s="4">
        <v>3.9131656897028013</v>
      </c>
    </row>
    <row r="1909" spans="1:19" x14ac:dyDescent="0.2">
      <c r="A1909" s="2" t="s">
        <v>3775</v>
      </c>
      <c r="B1909" s="2" t="s">
        <v>3776</v>
      </c>
      <c r="C1909" s="4">
        <v>0</v>
      </c>
      <c r="D1909" s="4">
        <v>13.04160118807326</v>
      </c>
      <c r="E1909" s="4">
        <v>35.343914054391817</v>
      </c>
      <c r="F1909" s="4">
        <v>0</v>
      </c>
      <c r="G1909" s="4">
        <v>19.014670284387851</v>
      </c>
      <c r="H1909" s="4">
        <v>8.9965774502106779</v>
      </c>
      <c r="I1909" s="4">
        <v>0</v>
      </c>
      <c r="J1909" s="4">
        <v>0</v>
      </c>
      <c r="K1909" s="4">
        <v>6.0208277342369296</v>
      </c>
      <c r="L1909" s="4">
        <v>15.451732046185226</v>
      </c>
      <c r="M1909" s="4">
        <v>0</v>
      </c>
      <c r="N1909" s="4">
        <v>0</v>
      </c>
      <c r="O1909" s="4">
        <v>14.452883876116614</v>
      </c>
      <c r="P1909" s="4">
        <v>0</v>
      </c>
      <c r="Q1909" s="4">
        <v>5.342280289013285</v>
      </c>
      <c r="R1909" s="4">
        <v>18.592372646435965</v>
      </c>
      <c r="S1909" s="4">
        <v>4.2660725510475448</v>
      </c>
    </row>
    <row r="1910" spans="1:19" x14ac:dyDescent="0.2">
      <c r="A1910" s="2" t="s">
        <v>3777</v>
      </c>
      <c r="B1910" s="2" t="s">
        <v>3778</v>
      </c>
      <c r="C1910" s="4">
        <v>0</v>
      </c>
      <c r="D1910" s="4">
        <v>3.2970908594212371</v>
      </c>
      <c r="E1910" s="4">
        <v>0</v>
      </c>
      <c r="F1910" s="4">
        <v>0</v>
      </c>
      <c r="G1910" s="4">
        <v>8.2335816971991598</v>
      </c>
      <c r="H1910" s="4">
        <v>3.5651460269963033</v>
      </c>
      <c r="I1910" s="4">
        <v>0</v>
      </c>
      <c r="J1910" s="4">
        <v>0</v>
      </c>
      <c r="K1910" s="4">
        <v>1.1968954100272475</v>
      </c>
      <c r="L1910" s="4">
        <v>0</v>
      </c>
      <c r="M1910" s="4">
        <v>0</v>
      </c>
      <c r="N1910" s="4">
        <v>0</v>
      </c>
      <c r="O1910" s="4">
        <v>8.5576498624767705</v>
      </c>
      <c r="P1910" s="4">
        <v>0</v>
      </c>
      <c r="Q1910" s="4">
        <v>2.3368275820061384</v>
      </c>
      <c r="R1910" s="4">
        <v>4.5189216899725704</v>
      </c>
      <c r="S1910" s="4">
        <v>1.2098408297782888</v>
      </c>
    </row>
    <row r="1911" spans="1:19" x14ac:dyDescent="0.2">
      <c r="A1911" s="2" t="s">
        <v>3779</v>
      </c>
      <c r="B1911" s="2" t="s">
        <v>3780</v>
      </c>
      <c r="C1911" s="4">
        <v>0</v>
      </c>
      <c r="D1911" s="4">
        <v>0</v>
      </c>
      <c r="E1911" s="4">
        <v>0</v>
      </c>
      <c r="F1911" s="4">
        <v>0</v>
      </c>
      <c r="G1911" s="4">
        <v>2.2474435858949513</v>
      </c>
      <c r="H1911" s="4">
        <v>1.80874491461202</v>
      </c>
      <c r="I1911" s="4">
        <v>0</v>
      </c>
      <c r="J1911" s="4">
        <v>0</v>
      </c>
      <c r="K1911" s="4">
        <v>1.0110117465243609</v>
      </c>
      <c r="L1911" s="4">
        <v>1.9243194446367218</v>
      </c>
      <c r="M1911" s="4">
        <v>0</v>
      </c>
      <c r="N1911" s="4">
        <v>0</v>
      </c>
      <c r="O1911" s="4">
        <v>3.1641314197667336</v>
      </c>
      <c r="P1911" s="4">
        <v>0</v>
      </c>
      <c r="Q1911" s="4">
        <v>1.652824226879634</v>
      </c>
      <c r="R1911" s="4">
        <v>3.1133992420483803</v>
      </c>
      <c r="S1911" s="4">
        <v>0</v>
      </c>
    </row>
    <row r="1912" spans="1:19" x14ac:dyDescent="0.2">
      <c r="A1912" s="2" t="s">
        <v>3781</v>
      </c>
      <c r="B1912" s="2" t="s">
        <v>3782</v>
      </c>
      <c r="C1912" s="4">
        <v>8.6243292885132448</v>
      </c>
      <c r="D1912" s="4">
        <v>7.2934148229270113</v>
      </c>
      <c r="E1912" s="4">
        <v>5.2980327973199488</v>
      </c>
      <c r="F1912" s="4">
        <v>0</v>
      </c>
      <c r="G1912" s="4">
        <v>8.59782891729464</v>
      </c>
      <c r="H1912" s="4">
        <v>8.0422454391224694</v>
      </c>
      <c r="I1912" s="4">
        <v>0</v>
      </c>
      <c r="J1912" s="4">
        <v>11.302792394413052</v>
      </c>
      <c r="K1912" s="4">
        <v>6.9463426352055606</v>
      </c>
      <c r="L1912" s="4">
        <v>14.186562257356973</v>
      </c>
      <c r="M1912" s="4">
        <v>0</v>
      </c>
      <c r="N1912" s="4">
        <v>8.8202699088185064</v>
      </c>
      <c r="O1912" s="4">
        <v>9.1507041250889039</v>
      </c>
      <c r="P1912" s="4">
        <v>0</v>
      </c>
      <c r="Q1912" s="4">
        <v>10.361596357199536</v>
      </c>
      <c r="R1912" s="4">
        <v>24.481319135755925</v>
      </c>
      <c r="S1912" s="4">
        <v>6.7987369313233339</v>
      </c>
    </row>
    <row r="1913" spans="1:19" x14ac:dyDescent="0.2">
      <c r="A1913" s="2" t="s">
        <v>3783</v>
      </c>
      <c r="B1913" s="2" t="s">
        <v>3784</v>
      </c>
      <c r="C1913" s="4">
        <v>22.946969061904017</v>
      </c>
      <c r="D1913" s="4">
        <v>10.530061686729297</v>
      </c>
      <c r="E1913" s="4">
        <v>26.737121060296172</v>
      </c>
      <c r="F1913" s="4">
        <v>18.178754893187509</v>
      </c>
      <c r="G1913" s="4">
        <v>16.337620324288629</v>
      </c>
      <c r="H1913" s="4">
        <v>11.603187843771899</v>
      </c>
      <c r="I1913" s="4">
        <v>18.062780921774678</v>
      </c>
      <c r="J1913" s="4">
        <v>21.173163477718287</v>
      </c>
      <c r="K1913" s="4">
        <v>20.443544762469713</v>
      </c>
      <c r="L1913" s="4">
        <v>29.058766036180952</v>
      </c>
      <c r="M1913" s="4">
        <v>24.693924994474933</v>
      </c>
      <c r="N1913" s="4">
        <v>19.846406166791382</v>
      </c>
      <c r="O1913" s="4">
        <v>13.306214290722957</v>
      </c>
      <c r="P1913" s="4">
        <v>37.951351305860001</v>
      </c>
      <c r="Q1913" s="4">
        <v>19.885049208687988</v>
      </c>
      <c r="R1913" s="4">
        <v>26.226166578328655</v>
      </c>
      <c r="S1913" s="4">
        <v>28.38757123356276</v>
      </c>
    </row>
    <row r="1914" spans="1:19" x14ac:dyDescent="0.2">
      <c r="A1914" s="2" t="s">
        <v>3785</v>
      </c>
      <c r="B1914" s="2" t="s">
        <v>3786</v>
      </c>
      <c r="C1914" s="4">
        <v>0</v>
      </c>
      <c r="D1914" s="4">
        <v>0</v>
      </c>
      <c r="E1914" s="4">
        <v>0</v>
      </c>
      <c r="F1914" s="4">
        <v>0</v>
      </c>
      <c r="G1914" s="4">
        <v>0</v>
      </c>
      <c r="H1914" s="4">
        <v>0</v>
      </c>
      <c r="I1914" s="4">
        <v>0</v>
      </c>
      <c r="J1914" s="4">
        <v>0</v>
      </c>
      <c r="K1914" s="4">
        <v>0</v>
      </c>
      <c r="L1914" s="4">
        <v>16.198588325106538</v>
      </c>
      <c r="M1914" s="4">
        <v>0</v>
      </c>
      <c r="N1914" s="4">
        <v>0</v>
      </c>
      <c r="O1914" s="4">
        <v>0</v>
      </c>
      <c r="P1914" s="4">
        <v>0</v>
      </c>
      <c r="Q1914" s="4">
        <v>0</v>
      </c>
      <c r="R1914" s="4">
        <v>2.1185309611256353</v>
      </c>
      <c r="S1914" s="4">
        <v>0</v>
      </c>
    </row>
    <row r="1915" spans="1:19" x14ac:dyDescent="0.2">
      <c r="A1915" s="2" t="s">
        <v>3787</v>
      </c>
      <c r="B1915" s="2" t="s">
        <v>3788</v>
      </c>
      <c r="C1915" s="4">
        <v>0</v>
      </c>
      <c r="D1915" s="4">
        <v>3.8417660590950358</v>
      </c>
      <c r="E1915" s="4">
        <v>0</v>
      </c>
      <c r="F1915" s="4">
        <v>0</v>
      </c>
      <c r="G1915" s="4">
        <v>2.9106420487795974</v>
      </c>
      <c r="H1915" s="4">
        <v>5.3589206084172636</v>
      </c>
      <c r="I1915" s="4">
        <v>0</v>
      </c>
      <c r="J1915" s="4">
        <v>0</v>
      </c>
      <c r="K1915" s="4">
        <v>0</v>
      </c>
      <c r="L1915" s="4">
        <v>0</v>
      </c>
      <c r="M1915" s="4">
        <v>0</v>
      </c>
      <c r="N1915" s="4">
        <v>15.721061808639405</v>
      </c>
      <c r="O1915" s="4">
        <v>1.4140166174196103</v>
      </c>
      <c r="P1915" s="4">
        <v>0</v>
      </c>
      <c r="Q1915" s="4">
        <v>2.0927949084539721</v>
      </c>
      <c r="R1915" s="4">
        <v>0</v>
      </c>
      <c r="S1915" s="4">
        <v>2.8795739562278948</v>
      </c>
    </row>
    <row r="1916" spans="1:19" x14ac:dyDescent="0.2">
      <c r="A1916" s="2" t="s">
        <v>3789</v>
      </c>
      <c r="B1916" s="2" t="s">
        <v>3790</v>
      </c>
      <c r="C1916" s="4">
        <v>90.99663446245323</v>
      </c>
      <c r="D1916" s="4">
        <v>68.775050088654766</v>
      </c>
      <c r="E1916" s="4">
        <v>113.81896771905387</v>
      </c>
      <c r="F1916" s="4">
        <v>60.906568802651272</v>
      </c>
      <c r="G1916" s="4">
        <v>48.594688113700734</v>
      </c>
      <c r="H1916" s="4">
        <v>60.211205596886991</v>
      </c>
      <c r="I1916" s="4">
        <v>75.038581294652118</v>
      </c>
      <c r="J1916" s="4">
        <v>88.284762028224591</v>
      </c>
      <c r="K1916" s="4">
        <v>44.911359482502277</v>
      </c>
      <c r="L1916" s="4">
        <v>105.16643890231794</v>
      </c>
      <c r="M1916" s="4">
        <v>49.852865321104119</v>
      </c>
      <c r="N1916" s="4">
        <v>101.48033101649091</v>
      </c>
      <c r="O1916" s="4">
        <v>50.298439723606435</v>
      </c>
      <c r="P1916" s="4">
        <v>122.89302772721209</v>
      </c>
      <c r="Q1916" s="4">
        <v>74.942240030390494</v>
      </c>
      <c r="R1916" s="4">
        <v>86.62331810376142</v>
      </c>
      <c r="S1916" s="4">
        <v>72.900118960706394</v>
      </c>
    </row>
    <row r="1917" spans="1:19" x14ac:dyDescent="0.2">
      <c r="A1917" s="2" t="s">
        <v>3791</v>
      </c>
      <c r="B1917" s="2" t="s">
        <v>3792</v>
      </c>
      <c r="C1917" s="4">
        <v>0</v>
      </c>
      <c r="D1917" s="4">
        <v>3.0812782286248246</v>
      </c>
      <c r="E1917" s="4">
        <v>3.0812782286248246</v>
      </c>
      <c r="F1917" s="4">
        <v>5.3921769305352676</v>
      </c>
      <c r="G1917" s="4">
        <v>0</v>
      </c>
      <c r="H1917" s="4">
        <v>1.5162727257432635</v>
      </c>
      <c r="I1917" s="4">
        <v>0</v>
      </c>
      <c r="J1917" s="4">
        <v>0</v>
      </c>
      <c r="K1917" s="4">
        <v>0</v>
      </c>
      <c r="L1917" s="4">
        <v>0</v>
      </c>
      <c r="M1917" s="4">
        <v>0</v>
      </c>
      <c r="N1917" s="4">
        <v>0</v>
      </c>
      <c r="O1917" s="4">
        <v>0</v>
      </c>
      <c r="P1917" s="4">
        <v>0</v>
      </c>
      <c r="Q1917" s="4">
        <v>0</v>
      </c>
      <c r="R1917" s="4">
        <v>0</v>
      </c>
      <c r="S1917" s="4">
        <v>2.1484647719311387</v>
      </c>
    </row>
    <row r="1918" spans="1:19" x14ac:dyDescent="0.2">
      <c r="A1918" s="2" t="s">
        <v>3793</v>
      </c>
      <c r="B1918" s="2" t="s">
        <v>3794</v>
      </c>
      <c r="C1918" s="4">
        <v>39.32107025533756</v>
      </c>
      <c r="D1918" s="4">
        <v>18.459966788918617</v>
      </c>
      <c r="E1918" s="4">
        <v>31.850381780738164</v>
      </c>
      <c r="F1918" s="4">
        <v>45.129875354041921</v>
      </c>
      <c r="G1918" s="4">
        <v>13.145853833298817</v>
      </c>
      <c r="H1918" s="4">
        <v>11.45189409480054</v>
      </c>
      <c r="I1918" s="4">
        <v>30.958835354799497</v>
      </c>
      <c r="J1918" s="4">
        <v>44.574425115755382</v>
      </c>
      <c r="K1918" s="4">
        <v>10.191924586399502</v>
      </c>
      <c r="L1918" s="4">
        <v>42.55760391789358</v>
      </c>
      <c r="M1918" s="4">
        <v>59.743426135628319</v>
      </c>
      <c r="N1918" s="4">
        <v>25.744346683089958</v>
      </c>
      <c r="O1918" s="4">
        <v>0</v>
      </c>
      <c r="P1918" s="4">
        <v>43.674429843750616</v>
      </c>
      <c r="Q1918" s="4">
        <v>11.577816713828383</v>
      </c>
      <c r="R1918" s="4">
        <v>15.140311668278848</v>
      </c>
      <c r="S1918" s="4">
        <v>18.332776210738643</v>
      </c>
    </row>
    <row r="1919" spans="1:19" x14ac:dyDescent="0.2">
      <c r="A1919" s="2" t="s">
        <v>3795</v>
      </c>
      <c r="B1919" s="2" t="s">
        <v>3796</v>
      </c>
      <c r="C1919" s="4">
        <v>71.965662888004928</v>
      </c>
      <c r="D1919" s="4">
        <v>59.749037740823937</v>
      </c>
      <c r="E1919" s="4">
        <v>124.31245477079244</v>
      </c>
      <c r="F1919" s="4">
        <v>84.5209041150095</v>
      </c>
      <c r="G1919" s="4">
        <v>90.529224297074322</v>
      </c>
      <c r="H1919" s="4">
        <v>99.146485259528063</v>
      </c>
      <c r="I1919" s="4">
        <v>94.96960124930753</v>
      </c>
      <c r="J1919" s="4">
        <v>167.06510604770114</v>
      </c>
      <c r="K1919" s="4">
        <v>91.760590885028961</v>
      </c>
      <c r="L1919" s="4">
        <v>236.96116059809938</v>
      </c>
      <c r="M1919" s="4">
        <v>241.0960663847996</v>
      </c>
      <c r="N1919" s="4">
        <v>95.451306048356557</v>
      </c>
      <c r="O1919" s="4">
        <v>79.278333676148932</v>
      </c>
      <c r="P1919" s="4">
        <v>217.13370561075368</v>
      </c>
      <c r="Q1919" s="4">
        <v>61.394104636443416</v>
      </c>
      <c r="R1919" s="4">
        <v>110.84977485161043</v>
      </c>
      <c r="S1919" s="4">
        <v>103.04531163955971</v>
      </c>
    </row>
    <row r="1920" spans="1:19" x14ac:dyDescent="0.2">
      <c r="A1920" s="2" t="s">
        <v>3797</v>
      </c>
      <c r="B1920" s="2" t="s">
        <v>3798</v>
      </c>
      <c r="C1920" s="4">
        <v>142.76617699786453</v>
      </c>
      <c r="D1920" s="4">
        <v>747.3618334296284</v>
      </c>
      <c r="E1920" s="4">
        <v>780.57500850190024</v>
      </c>
      <c r="F1920" s="4">
        <v>674.6276453419224</v>
      </c>
      <c r="G1920" s="4">
        <v>892.04918160349985</v>
      </c>
      <c r="H1920" s="4">
        <v>919.97774827262492</v>
      </c>
      <c r="I1920" s="4">
        <v>485.8303194325398</v>
      </c>
      <c r="J1920" s="4">
        <v>802.20571332538771</v>
      </c>
      <c r="K1920" s="4">
        <v>921.41695937256588</v>
      </c>
      <c r="L1920" s="4">
        <v>800.71353232003366</v>
      </c>
      <c r="M1920" s="4">
        <v>806.65926195386874</v>
      </c>
      <c r="N1920" s="4">
        <v>563.87374715466331</v>
      </c>
      <c r="O1920" s="4">
        <v>853.6002100542637</v>
      </c>
      <c r="P1920" s="4">
        <v>848.25659351764295</v>
      </c>
      <c r="Q1920" s="4">
        <v>803.57546829420733</v>
      </c>
      <c r="R1920" s="4">
        <v>1265.1290126975621</v>
      </c>
      <c r="S1920" s="4">
        <v>973.4826978551954</v>
      </c>
    </row>
    <row r="1921" spans="1:19" x14ac:dyDescent="0.2">
      <c r="A1921" s="2" t="s">
        <v>3799</v>
      </c>
      <c r="B1921" s="2" t="s">
        <v>3800</v>
      </c>
      <c r="C1921" s="4">
        <v>7.2882847184783701</v>
      </c>
      <c r="D1921" s="4">
        <v>0</v>
      </c>
      <c r="E1921" s="4">
        <v>0</v>
      </c>
      <c r="F1921" s="4">
        <v>0</v>
      </c>
      <c r="G1921" s="4">
        <v>3.1731368244635867</v>
      </c>
      <c r="H1921" s="4">
        <v>0</v>
      </c>
      <c r="I1921" s="4">
        <v>0</v>
      </c>
      <c r="J1921" s="4">
        <v>0</v>
      </c>
      <c r="K1921" s="4">
        <v>0</v>
      </c>
      <c r="L1921" s="4">
        <v>2.7282060538792199</v>
      </c>
      <c r="M1921" s="4">
        <v>0</v>
      </c>
      <c r="N1921" s="4">
        <v>1.6102076112533443</v>
      </c>
      <c r="O1921" s="4">
        <v>29.988484120760482</v>
      </c>
      <c r="P1921" s="4">
        <v>0</v>
      </c>
      <c r="Q1921" s="4">
        <v>3.2917486797726352</v>
      </c>
      <c r="R1921" s="4">
        <v>3.5853768940836122</v>
      </c>
      <c r="S1921" s="4">
        <v>0</v>
      </c>
    </row>
    <row r="1922" spans="1:19" x14ac:dyDescent="0.2">
      <c r="A1922" s="2" t="s">
        <v>3801</v>
      </c>
      <c r="B1922" s="2" t="s">
        <v>3802</v>
      </c>
      <c r="C1922" s="4">
        <v>0</v>
      </c>
      <c r="D1922" s="4">
        <v>7.8150347838724228</v>
      </c>
      <c r="E1922" s="4">
        <v>26.565294967492655</v>
      </c>
      <c r="F1922" s="4">
        <v>0</v>
      </c>
      <c r="G1922" s="4">
        <v>0</v>
      </c>
      <c r="H1922" s="4">
        <v>2.3215461588759423</v>
      </c>
      <c r="I1922" s="4">
        <v>0</v>
      </c>
      <c r="J1922" s="4">
        <v>0</v>
      </c>
      <c r="K1922" s="4">
        <v>4.9323762909121109</v>
      </c>
      <c r="L1922" s="4">
        <v>0</v>
      </c>
      <c r="M1922" s="4">
        <v>0</v>
      </c>
      <c r="N1922" s="4">
        <v>0</v>
      </c>
      <c r="O1922" s="4">
        <v>3.6020896152051551</v>
      </c>
      <c r="P1922" s="4">
        <v>0</v>
      </c>
      <c r="Q1922" s="4">
        <v>2.0961708152337581</v>
      </c>
      <c r="R1922" s="4">
        <v>3.2205853670330837</v>
      </c>
      <c r="S1922" s="4">
        <v>0</v>
      </c>
    </row>
    <row r="1923" spans="1:19" x14ac:dyDescent="0.2">
      <c r="A1923" s="2" t="s">
        <v>3803</v>
      </c>
      <c r="B1923" s="2" t="s">
        <v>3804</v>
      </c>
      <c r="C1923" s="4">
        <v>49.195494473601123</v>
      </c>
      <c r="D1923" s="4">
        <v>23.148929663628159</v>
      </c>
      <c r="E1923" s="4">
        <v>19.939517384740753</v>
      </c>
      <c r="F1923" s="4">
        <v>53.402812985066227</v>
      </c>
      <c r="G1923" s="4">
        <v>17.984103741078144</v>
      </c>
      <c r="H1923" s="4">
        <v>13.780891806203693</v>
      </c>
      <c r="I1923" s="4">
        <v>24.761937011891341</v>
      </c>
      <c r="J1923" s="4">
        <v>46.279190169370487</v>
      </c>
      <c r="K1923" s="4">
        <v>14.290788818604224</v>
      </c>
      <c r="L1923" s="4">
        <v>21.871429457964339</v>
      </c>
      <c r="M1923" s="4">
        <v>46.429084976294973</v>
      </c>
      <c r="N1923" s="4">
        <v>25.99452435493976</v>
      </c>
      <c r="O1923" s="4">
        <v>11.804688005480314</v>
      </c>
      <c r="P1923" s="4">
        <v>19.143760136684797</v>
      </c>
      <c r="Q1923" s="4">
        <v>16.700392184877437</v>
      </c>
      <c r="R1923" s="4">
        <v>20.362674325924313</v>
      </c>
      <c r="S1923" s="4">
        <v>22.904891401955414</v>
      </c>
    </row>
    <row r="1924" spans="1:19" x14ac:dyDescent="0.2">
      <c r="A1924" s="2" t="s">
        <v>3803</v>
      </c>
      <c r="B1924" s="2" t="s">
        <v>3805</v>
      </c>
      <c r="C1924" s="4">
        <v>0</v>
      </c>
      <c r="D1924" s="4">
        <v>0</v>
      </c>
      <c r="E1924" s="4">
        <v>0</v>
      </c>
      <c r="F1924" s="4">
        <v>0</v>
      </c>
      <c r="G1924" s="4">
        <v>0</v>
      </c>
      <c r="H1924" s="4">
        <v>0</v>
      </c>
      <c r="I1924" s="4">
        <v>0</v>
      </c>
      <c r="J1924" s="4">
        <v>0</v>
      </c>
      <c r="K1924" s="4">
        <v>2.4302793767763182</v>
      </c>
      <c r="L1924" s="4">
        <v>0</v>
      </c>
      <c r="M1924" s="4">
        <v>0</v>
      </c>
      <c r="N1924" s="4">
        <v>0</v>
      </c>
      <c r="O1924" s="4">
        <v>0</v>
      </c>
      <c r="P1924" s="4">
        <v>0</v>
      </c>
      <c r="Q1924" s="4">
        <v>9.8361845844825151</v>
      </c>
      <c r="R1924" s="4">
        <v>0</v>
      </c>
      <c r="S1924" s="4">
        <v>7.0101649488245021</v>
      </c>
    </row>
    <row r="1925" spans="1:19" x14ac:dyDescent="0.2">
      <c r="A1925" s="2" t="s">
        <v>3806</v>
      </c>
      <c r="B1925" s="2" t="s">
        <v>3807</v>
      </c>
      <c r="C1925" s="4">
        <v>74.340474727081272</v>
      </c>
      <c r="D1925" s="4">
        <v>42.153235553516502</v>
      </c>
      <c r="E1925" s="4">
        <v>36.092306970984438</v>
      </c>
      <c r="F1925" s="4">
        <v>21.402481682448272</v>
      </c>
      <c r="G1925" s="4">
        <v>17.75778522883429</v>
      </c>
      <c r="H1925" s="4">
        <v>9.5362433068013051</v>
      </c>
      <c r="I1925" s="4">
        <v>10.806488970086797</v>
      </c>
      <c r="J1925" s="4">
        <v>37.049789999193933</v>
      </c>
      <c r="K1925" s="4">
        <v>41.981330799228488</v>
      </c>
      <c r="L1925" s="4">
        <v>0</v>
      </c>
      <c r="M1925" s="4">
        <v>14.160876156127694</v>
      </c>
      <c r="N1925" s="4">
        <v>13.985624869644706</v>
      </c>
      <c r="O1925" s="4">
        <v>35.921504116240335</v>
      </c>
      <c r="P1925" s="4">
        <v>17.251515158562967</v>
      </c>
      <c r="Q1925" s="4">
        <v>9.0892211432018772</v>
      </c>
      <c r="R1925" s="4">
        <v>21.813975214757491</v>
      </c>
      <c r="S1925" s="4">
        <v>23.682537682933436</v>
      </c>
    </row>
    <row r="1926" spans="1:19" x14ac:dyDescent="0.2">
      <c r="A1926" s="2" t="s">
        <v>3808</v>
      </c>
      <c r="B1926" s="2" t="s">
        <v>3809</v>
      </c>
      <c r="C1926" s="4">
        <v>25.699538828936475</v>
      </c>
      <c r="D1926" s="4">
        <v>56.99423324177527</v>
      </c>
      <c r="E1926" s="4">
        <v>34.459949959405911</v>
      </c>
      <c r="F1926" s="4">
        <v>110.57682962698324</v>
      </c>
      <c r="G1926" s="4">
        <v>19.00153995106292</v>
      </c>
      <c r="H1926" s="4">
        <v>31.244769353420061</v>
      </c>
      <c r="I1926" s="4">
        <v>0</v>
      </c>
      <c r="J1926" s="4">
        <v>0</v>
      </c>
      <c r="K1926" s="4">
        <v>19.667818937401002</v>
      </c>
      <c r="L1926" s="4">
        <v>10.038692891432033</v>
      </c>
      <c r="M1926" s="4">
        <v>0</v>
      </c>
      <c r="N1926" s="4">
        <v>13.061163775745671</v>
      </c>
      <c r="O1926" s="4">
        <v>42.281901805601663</v>
      </c>
      <c r="P1926" s="4">
        <v>25.195747308993937</v>
      </c>
      <c r="Q1926" s="4">
        <v>23.38980871222337</v>
      </c>
      <c r="R1926" s="4">
        <v>32.347060093202607</v>
      </c>
      <c r="S1926" s="4">
        <v>22.36290593422482</v>
      </c>
    </row>
    <row r="1927" spans="1:19" x14ac:dyDescent="0.2">
      <c r="A1927" s="2" t="s">
        <v>3810</v>
      </c>
      <c r="B1927" s="2" t="s">
        <v>3811</v>
      </c>
      <c r="C1927" s="4">
        <v>47.876823687653484</v>
      </c>
      <c r="D1927" s="4">
        <v>20.009254834446452</v>
      </c>
      <c r="E1927" s="4">
        <v>14.385158202462746</v>
      </c>
      <c r="F1927" s="4">
        <v>20.009254834446452</v>
      </c>
      <c r="G1927" s="4">
        <v>8.9761230830725403</v>
      </c>
      <c r="H1927" s="4">
        <v>9.1828464651647757</v>
      </c>
      <c r="I1927" s="4">
        <v>0</v>
      </c>
      <c r="J1927" s="4">
        <v>12.262690035162256</v>
      </c>
      <c r="K1927" s="4">
        <v>10.753657531290354</v>
      </c>
      <c r="L1927" s="4">
        <v>3.4488727293774479</v>
      </c>
      <c r="M1927" s="4">
        <v>0</v>
      </c>
      <c r="N1927" s="4">
        <v>13.632699918321597</v>
      </c>
      <c r="O1927" s="4">
        <v>14.267717879202399</v>
      </c>
      <c r="P1927" s="4">
        <v>0</v>
      </c>
      <c r="Q1927" s="4">
        <v>7.617749196815752</v>
      </c>
      <c r="R1927" s="4">
        <v>11.115648764281383</v>
      </c>
      <c r="S1927" s="4">
        <v>9.0871613005854979</v>
      </c>
    </row>
    <row r="1928" spans="1:19" x14ac:dyDescent="0.2">
      <c r="A1928" s="2" t="s">
        <v>3812</v>
      </c>
      <c r="B1928" s="2" t="s">
        <v>3813</v>
      </c>
      <c r="C1928" s="4">
        <v>0</v>
      </c>
      <c r="D1928" s="4">
        <v>5.2957919529731683</v>
      </c>
      <c r="E1928" s="4">
        <v>5.2957919529731683</v>
      </c>
      <c r="F1928" s="4">
        <v>5.2957919529731683</v>
      </c>
      <c r="G1928" s="4">
        <v>0</v>
      </c>
      <c r="H1928" s="4">
        <v>0</v>
      </c>
      <c r="I1928" s="4">
        <v>0</v>
      </c>
      <c r="J1928" s="4">
        <v>0</v>
      </c>
      <c r="K1928" s="4">
        <v>0</v>
      </c>
      <c r="L1928" s="4">
        <v>0</v>
      </c>
      <c r="M1928" s="4">
        <v>0</v>
      </c>
      <c r="N1928" s="4">
        <v>0</v>
      </c>
      <c r="O1928" s="4">
        <v>0</v>
      </c>
      <c r="P1928" s="4">
        <v>0</v>
      </c>
      <c r="Q1928" s="4">
        <v>0</v>
      </c>
      <c r="R1928" s="4">
        <v>5.1078109563917682</v>
      </c>
      <c r="S1928" s="4">
        <v>0</v>
      </c>
    </row>
    <row r="1929" spans="1:19" x14ac:dyDescent="0.2">
      <c r="A1929" s="2" t="s">
        <v>3814</v>
      </c>
      <c r="B1929" s="2" t="s">
        <v>3815</v>
      </c>
      <c r="C1929" s="4">
        <v>8.7161627343679644</v>
      </c>
      <c r="D1929" s="4">
        <v>32.948140961989878</v>
      </c>
      <c r="E1929" s="4">
        <v>21.479028905368395</v>
      </c>
      <c r="F1929" s="4">
        <v>34.646880171030332</v>
      </c>
      <c r="G1929" s="4">
        <v>27.377185530674772</v>
      </c>
      <c r="H1929" s="4">
        <v>12.793145023346556</v>
      </c>
      <c r="I1929" s="4">
        <v>16.254911694941367</v>
      </c>
      <c r="J1929" s="4">
        <v>11.914772399689719</v>
      </c>
      <c r="K1929" s="4">
        <v>5.4545157673746418</v>
      </c>
      <c r="L1929" s="4">
        <v>9.461874171307759</v>
      </c>
      <c r="M1929" s="4">
        <v>23.806202566541554</v>
      </c>
      <c r="N1929" s="4">
        <v>9.4033342802186795</v>
      </c>
      <c r="O1929" s="4">
        <v>28.711409492794818</v>
      </c>
      <c r="P1929" s="4">
        <v>5.9309907145591723</v>
      </c>
      <c r="Q1929" s="4">
        <v>7.4186805394919269</v>
      </c>
      <c r="R1929" s="4">
        <v>22.097076303628224</v>
      </c>
      <c r="S1929" s="4">
        <v>16.166955280531443</v>
      </c>
    </row>
    <row r="1930" spans="1:19" x14ac:dyDescent="0.2">
      <c r="A1930" s="2" t="s">
        <v>3816</v>
      </c>
      <c r="B1930" s="2" t="s">
        <v>3817</v>
      </c>
      <c r="C1930" s="4">
        <v>0</v>
      </c>
      <c r="D1930" s="4">
        <v>9.3117415896507847</v>
      </c>
      <c r="E1930" s="4">
        <v>0</v>
      </c>
      <c r="F1930" s="4">
        <v>0</v>
      </c>
      <c r="G1930" s="4">
        <v>8.3346774830205224</v>
      </c>
      <c r="H1930" s="4">
        <v>9.0568530882931224</v>
      </c>
      <c r="I1930" s="4">
        <v>0</v>
      </c>
      <c r="J1930" s="4">
        <v>8.3346189803059865</v>
      </c>
      <c r="K1930" s="4">
        <v>3.8561702654688284</v>
      </c>
      <c r="L1930" s="4">
        <v>6.8972690646981647</v>
      </c>
      <c r="M1930" s="4">
        <v>4.136091375062696</v>
      </c>
      <c r="N1930" s="4">
        <v>9.8125498295168576</v>
      </c>
      <c r="O1930" s="4">
        <v>10.900703156835268</v>
      </c>
      <c r="P1930" s="4">
        <v>6.8490012285333837</v>
      </c>
      <c r="Q1930" s="4">
        <v>11.774071533728778</v>
      </c>
      <c r="R1930" s="4">
        <v>21.341985246708081</v>
      </c>
      <c r="S1930" s="4">
        <v>17.572284945870514</v>
      </c>
    </row>
    <row r="1931" spans="1:19" x14ac:dyDescent="0.2">
      <c r="A1931" s="2" t="s">
        <v>3818</v>
      </c>
      <c r="B1931" s="2" t="s">
        <v>3819</v>
      </c>
      <c r="C1931" s="4">
        <v>0</v>
      </c>
      <c r="D1931" s="4">
        <v>4.635866439720604</v>
      </c>
      <c r="E1931" s="4">
        <v>4.635866439720604</v>
      </c>
      <c r="F1931" s="4">
        <v>4.635866439720604</v>
      </c>
      <c r="G1931" s="4">
        <v>3.128879221052824</v>
      </c>
      <c r="H1931" s="4">
        <v>2.8195339161822521</v>
      </c>
      <c r="I1931" s="4">
        <v>0</v>
      </c>
      <c r="J1931" s="4">
        <v>0</v>
      </c>
      <c r="K1931" s="4">
        <v>2.1976382303270499</v>
      </c>
      <c r="L1931" s="4">
        <v>5.2647429086377757</v>
      </c>
      <c r="M1931" s="4">
        <v>0</v>
      </c>
      <c r="N1931" s="4">
        <v>4.5496907208888748</v>
      </c>
      <c r="O1931" s="4">
        <v>3.7141078729929489</v>
      </c>
      <c r="P1931" s="4">
        <v>0</v>
      </c>
      <c r="Q1931" s="4">
        <v>2.8472570046755732</v>
      </c>
      <c r="R1931" s="4">
        <v>6.1141320666344887</v>
      </c>
      <c r="S1931" s="4">
        <v>2.8908678350683732</v>
      </c>
    </row>
    <row r="1932" spans="1:19" x14ac:dyDescent="0.2">
      <c r="A1932" s="2" t="s">
        <v>3820</v>
      </c>
      <c r="B1932" s="2" t="s">
        <v>3821</v>
      </c>
      <c r="C1932" s="4">
        <v>0</v>
      </c>
      <c r="D1932" s="4">
        <v>0</v>
      </c>
      <c r="E1932" s="4">
        <v>0</v>
      </c>
      <c r="F1932" s="4">
        <v>0</v>
      </c>
      <c r="G1932" s="4">
        <v>0</v>
      </c>
      <c r="H1932" s="4">
        <v>0</v>
      </c>
      <c r="I1932" s="4">
        <v>0</v>
      </c>
      <c r="J1932" s="4">
        <v>0</v>
      </c>
      <c r="K1932" s="4">
        <v>0</v>
      </c>
      <c r="L1932" s="4">
        <v>2.1591219288545136</v>
      </c>
      <c r="M1932" s="4">
        <v>0</v>
      </c>
      <c r="N1932" s="4">
        <v>1.7610913144003668</v>
      </c>
      <c r="O1932" s="4">
        <v>0</v>
      </c>
      <c r="P1932" s="4">
        <v>0</v>
      </c>
      <c r="Q1932" s="4">
        <v>3.6335125959040204</v>
      </c>
      <c r="R1932" s="4">
        <v>0</v>
      </c>
      <c r="S1932" s="4">
        <v>3.0180625544052115</v>
      </c>
    </row>
    <row r="1933" spans="1:19" x14ac:dyDescent="0.2">
      <c r="A1933" s="2" t="s">
        <v>3822</v>
      </c>
      <c r="B1933" s="2" t="s">
        <v>3823</v>
      </c>
      <c r="C1933" s="4">
        <v>47.448810564367186</v>
      </c>
      <c r="D1933" s="4">
        <v>10.285630420542168</v>
      </c>
      <c r="E1933" s="4">
        <v>86.062635715449858</v>
      </c>
      <c r="F1933" s="4">
        <v>27.369327983140987</v>
      </c>
      <c r="G1933" s="4">
        <v>8.7718015766591133</v>
      </c>
      <c r="H1933" s="4">
        <v>82.866180776566935</v>
      </c>
      <c r="I1933" s="4">
        <v>581.01134752980386</v>
      </c>
      <c r="J1933" s="4">
        <v>47.564808295338487</v>
      </c>
      <c r="K1933" s="4">
        <v>0</v>
      </c>
      <c r="L1933" s="4">
        <v>30.865773739948605</v>
      </c>
      <c r="M1933" s="4">
        <v>217.41531080510288</v>
      </c>
      <c r="N1933" s="4">
        <v>415.98902724237246</v>
      </c>
      <c r="O1933" s="4">
        <v>6.5834647308094318</v>
      </c>
      <c r="P1933" s="4">
        <v>0</v>
      </c>
      <c r="Q1933" s="4">
        <v>1.9889628437659088</v>
      </c>
      <c r="R1933" s="4">
        <v>7.6477699456383181</v>
      </c>
      <c r="S1933" s="4">
        <v>0</v>
      </c>
    </row>
    <row r="1934" spans="1:19" x14ac:dyDescent="0.2">
      <c r="A1934" s="2" t="s">
        <v>3824</v>
      </c>
      <c r="B1934" s="2" t="s">
        <v>3825</v>
      </c>
      <c r="C1934" s="4">
        <v>0</v>
      </c>
      <c r="D1934" s="4">
        <v>9.6523023057570843</v>
      </c>
      <c r="E1934" s="4">
        <v>0.97367639723531196</v>
      </c>
      <c r="F1934" s="4">
        <v>0.97367639723531196</v>
      </c>
      <c r="G1934" s="4">
        <v>3.8564597157451881</v>
      </c>
      <c r="H1934" s="4">
        <v>0</v>
      </c>
      <c r="I1934" s="4">
        <v>0</v>
      </c>
      <c r="J1934" s="4">
        <v>0</v>
      </c>
      <c r="K1934" s="4">
        <v>0</v>
      </c>
      <c r="L1934" s="4">
        <v>0</v>
      </c>
      <c r="M1934" s="4">
        <v>0</v>
      </c>
      <c r="N1934" s="4">
        <v>4.6492390316310503</v>
      </c>
      <c r="O1934" s="4">
        <v>0</v>
      </c>
      <c r="P1934" s="4">
        <v>0</v>
      </c>
      <c r="Q1934" s="4">
        <v>0</v>
      </c>
      <c r="R1934" s="4">
        <v>0</v>
      </c>
      <c r="S1934" s="4">
        <v>0</v>
      </c>
    </row>
    <row r="1935" spans="1:19" x14ac:dyDescent="0.2">
      <c r="A1935" s="2" t="s">
        <v>3826</v>
      </c>
      <c r="B1935" s="2" t="s">
        <v>3827</v>
      </c>
      <c r="C1935" s="4">
        <v>0</v>
      </c>
      <c r="D1935" s="4">
        <v>0</v>
      </c>
      <c r="E1935" s="4">
        <v>0</v>
      </c>
      <c r="F1935" s="4">
        <v>0</v>
      </c>
      <c r="G1935" s="4">
        <v>297.02212381051879</v>
      </c>
      <c r="H1935" s="4">
        <v>152.60800784719905</v>
      </c>
      <c r="I1935" s="4">
        <v>364.57309447059095</v>
      </c>
      <c r="J1935" s="4">
        <v>284.63332800751857</v>
      </c>
      <c r="K1935" s="4">
        <v>0</v>
      </c>
      <c r="L1935" s="4">
        <v>111.44925463334086</v>
      </c>
      <c r="M1935" s="4">
        <v>256.79710575224738</v>
      </c>
      <c r="N1935" s="4">
        <v>182.38195855021189</v>
      </c>
      <c r="O1935" s="4">
        <v>0</v>
      </c>
      <c r="P1935" s="4">
        <v>264.56186541611828</v>
      </c>
      <c r="Q1935" s="4">
        <v>0</v>
      </c>
      <c r="R1935" s="4">
        <v>141.03756956172327</v>
      </c>
      <c r="S1935" s="4">
        <v>0</v>
      </c>
    </row>
    <row r="1936" spans="1:19" x14ac:dyDescent="0.2">
      <c r="A1936" s="2" t="s">
        <v>3828</v>
      </c>
      <c r="B1936" s="2" t="s">
        <v>3829</v>
      </c>
      <c r="C1936" s="4">
        <v>57.11173188211945</v>
      </c>
      <c r="D1936" s="4">
        <v>0</v>
      </c>
      <c r="E1936" s="4">
        <v>87.945706572147373</v>
      </c>
      <c r="F1936" s="4">
        <v>31.294220192803831</v>
      </c>
      <c r="G1936" s="4">
        <v>0</v>
      </c>
      <c r="H1936" s="4">
        <v>14.111634618465487</v>
      </c>
      <c r="I1936" s="4">
        <v>0</v>
      </c>
      <c r="J1936" s="4">
        <v>0</v>
      </c>
      <c r="K1936" s="4">
        <v>16.366514572027285</v>
      </c>
      <c r="L1936" s="4">
        <v>28.785724746590315</v>
      </c>
      <c r="M1936" s="4">
        <v>44.657059671568355</v>
      </c>
      <c r="N1936" s="4">
        <v>69.132438372542552</v>
      </c>
      <c r="O1936" s="4">
        <v>13.783341398382131</v>
      </c>
      <c r="P1936" s="4">
        <v>7.1717847120330003</v>
      </c>
      <c r="Q1936" s="4">
        <v>0</v>
      </c>
      <c r="R1936" s="4">
        <v>0</v>
      </c>
      <c r="S1936" s="4">
        <v>16.524496559756688</v>
      </c>
    </row>
    <row r="1937" spans="1:19" x14ac:dyDescent="0.2">
      <c r="A1937" s="2" t="s">
        <v>3830</v>
      </c>
      <c r="B1937" s="2" t="s">
        <v>3831</v>
      </c>
      <c r="C1937" s="4">
        <v>0</v>
      </c>
      <c r="D1937" s="4">
        <v>0</v>
      </c>
      <c r="E1937" s="4">
        <v>52.049269954804672</v>
      </c>
      <c r="F1937" s="4">
        <v>0</v>
      </c>
      <c r="G1937" s="4">
        <v>0</v>
      </c>
      <c r="H1937" s="4">
        <v>8.2885263616732807</v>
      </c>
      <c r="I1937" s="4">
        <v>41.056754379841806</v>
      </c>
      <c r="J1937" s="4">
        <v>0</v>
      </c>
      <c r="K1937" s="4">
        <v>0</v>
      </c>
      <c r="L1937" s="4">
        <v>0</v>
      </c>
      <c r="M1937" s="4">
        <v>111.37561744108963</v>
      </c>
      <c r="N1937" s="4">
        <v>48.750814402928192</v>
      </c>
      <c r="O1937" s="4">
        <v>0</v>
      </c>
      <c r="P1937" s="4">
        <v>23.244876553089327</v>
      </c>
      <c r="Q1937" s="4">
        <v>0</v>
      </c>
      <c r="R1937" s="4">
        <v>0</v>
      </c>
      <c r="S1937" s="4">
        <v>0</v>
      </c>
    </row>
    <row r="1938" spans="1:19" x14ac:dyDescent="0.2">
      <c r="A1938" s="2" t="s">
        <v>3832</v>
      </c>
      <c r="B1938" s="2" t="s">
        <v>3833</v>
      </c>
      <c r="C1938" s="4">
        <v>0</v>
      </c>
      <c r="D1938" s="4">
        <v>0</v>
      </c>
      <c r="E1938" s="4">
        <v>0</v>
      </c>
      <c r="F1938" s="4">
        <v>0</v>
      </c>
      <c r="G1938" s="4">
        <v>0</v>
      </c>
      <c r="H1938" s="4">
        <v>0</v>
      </c>
      <c r="I1938" s="4">
        <v>6.0629587646844021</v>
      </c>
      <c r="J1938" s="4">
        <v>6.6036759032973764</v>
      </c>
      <c r="K1938" s="4">
        <v>0</v>
      </c>
      <c r="L1938" s="4">
        <v>0</v>
      </c>
      <c r="M1938" s="4">
        <v>0</v>
      </c>
      <c r="N1938" s="4">
        <v>8.0906213310018256</v>
      </c>
      <c r="O1938" s="4">
        <v>0</v>
      </c>
      <c r="P1938" s="4">
        <v>0</v>
      </c>
      <c r="Q1938" s="4">
        <v>0</v>
      </c>
      <c r="R1938" s="4">
        <v>0</v>
      </c>
      <c r="S1938" s="4">
        <v>0</v>
      </c>
    </row>
    <row r="1939" spans="1:19" x14ac:dyDescent="0.2">
      <c r="A1939" s="2" t="s">
        <v>3834</v>
      </c>
      <c r="B1939" s="2" t="s">
        <v>3835</v>
      </c>
      <c r="C1939" s="4">
        <v>0</v>
      </c>
      <c r="D1939" s="4">
        <v>0</v>
      </c>
      <c r="E1939" s="4">
        <v>0</v>
      </c>
      <c r="F1939" s="4">
        <v>0</v>
      </c>
      <c r="G1939" s="4">
        <v>0</v>
      </c>
      <c r="H1939" s="4">
        <v>41.780854998410575</v>
      </c>
      <c r="I1939" s="4">
        <v>193.01213492484737</v>
      </c>
      <c r="J1939" s="4">
        <v>0</v>
      </c>
      <c r="K1939" s="4">
        <v>0</v>
      </c>
      <c r="L1939" s="4">
        <v>0</v>
      </c>
      <c r="M1939" s="4">
        <v>69.628994665200707</v>
      </c>
      <c r="N1939" s="4">
        <v>224.27552148405525</v>
      </c>
      <c r="O1939" s="4">
        <v>0</v>
      </c>
      <c r="P1939" s="4">
        <v>0</v>
      </c>
      <c r="Q1939" s="4">
        <v>0</v>
      </c>
      <c r="R1939" s="4">
        <v>0</v>
      </c>
      <c r="S1939" s="4">
        <v>0</v>
      </c>
    </row>
    <row r="1940" spans="1:19" x14ac:dyDescent="0.2">
      <c r="A1940" s="2" t="s">
        <v>3836</v>
      </c>
      <c r="B1940" s="2" t="s">
        <v>3837</v>
      </c>
      <c r="C1940" s="4">
        <v>73.252985602409041</v>
      </c>
      <c r="D1940" s="4">
        <v>0</v>
      </c>
      <c r="E1940" s="4">
        <v>21.878353866773697</v>
      </c>
      <c r="F1940" s="4">
        <v>9.4507034109897408</v>
      </c>
      <c r="G1940" s="4">
        <v>1.2305203465435606</v>
      </c>
      <c r="H1940" s="4">
        <v>7.27574254671711</v>
      </c>
      <c r="I1940" s="4">
        <v>72.108193342181281</v>
      </c>
      <c r="J1940" s="4">
        <v>18.309890653669033</v>
      </c>
      <c r="K1940" s="4">
        <v>0</v>
      </c>
      <c r="L1940" s="4">
        <v>10.213560558882522</v>
      </c>
      <c r="M1940" s="4">
        <v>0</v>
      </c>
      <c r="N1940" s="4">
        <v>24.756079869425047</v>
      </c>
      <c r="O1940" s="4">
        <v>0</v>
      </c>
      <c r="P1940" s="4">
        <v>0</v>
      </c>
      <c r="Q1940" s="4">
        <v>0</v>
      </c>
      <c r="R1940" s="4">
        <v>0</v>
      </c>
      <c r="S1940" s="4">
        <v>3.4176551328760914</v>
      </c>
    </row>
    <row r="1941" spans="1:19" x14ac:dyDescent="0.2">
      <c r="A1941" s="2" t="s">
        <v>3838</v>
      </c>
      <c r="B1941" s="2" t="s">
        <v>3839</v>
      </c>
      <c r="C1941" s="4">
        <v>0</v>
      </c>
      <c r="D1941" s="4">
        <v>0</v>
      </c>
      <c r="E1941" s="4">
        <v>0</v>
      </c>
      <c r="F1941" s="4">
        <v>0</v>
      </c>
      <c r="G1941" s="4">
        <v>2.7738872165298916</v>
      </c>
      <c r="H1941" s="4">
        <v>0</v>
      </c>
      <c r="I1941" s="4">
        <v>0</v>
      </c>
      <c r="J1941" s="4">
        <v>0</v>
      </c>
      <c r="K1941" s="4">
        <v>2.745719711395437</v>
      </c>
      <c r="L1941" s="4">
        <v>4.148366975827293</v>
      </c>
      <c r="M1941" s="4">
        <v>0</v>
      </c>
      <c r="N1941" s="4">
        <v>1.3924572642524902</v>
      </c>
      <c r="O1941" s="4">
        <v>2.8494071732800879</v>
      </c>
      <c r="P1941" s="4">
        <v>0</v>
      </c>
      <c r="Q1941" s="4">
        <v>1.6494025819035467</v>
      </c>
      <c r="R1941" s="4">
        <v>0</v>
      </c>
      <c r="S1941" s="4">
        <v>0</v>
      </c>
    </row>
    <row r="1942" spans="1:19" x14ac:dyDescent="0.2">
      <c r="A1942" s="2" t="s">
        <v>3840</v>
      </c>
      <c r="B1942" s="2" t="s">
        <v>3841</v>
      </c>
      <c r="C1942" s="4">
        <v>0</v>
      </c>
      <c r="D1942" s="4">
        <v>0</v>
      </c>
      <c r="E1942" s="4">
        <v>0</v>
      </c>
      <c r="F1942" s="4">
        <v>0</v>
      </c>
      <c r="G1942" s="4">
        <v>0</v>
      </c>
      <c r="H1942" s="4">
        <v>0</v>
      </c>
      <c r="I1942" s="4">
        <v>4.8448977353652971</v>
      </c>
      <c r="J1942" s="4">
        <v>0</v>
      </c>
      <c r="K1942" s="4">
        <v>0</v>
      </c>
      <c r="L1942" s="4">
        <v>0</v>
      </c>
      <c r="M1942" s="4">
        <v>69.516856382646793</v>
      </c>
      <c r="N1942" s="4">
        <v>0</v>
      </c>
      <c r="O1942" s="4">
        <v>0</v>
      </c>
      <c r="P1942" s="4">
        <v>0</v>
      </c>
      <c r="Q1942" s="4">
        <v>0</v>
      </c>
      <c r="R1942" s="4">
        <v>0</v>
      </c>
      <c r="S1942" s="4">
        <v>0</v>
      </c>
    </row>
    <row r="1943" spans="1:19" x14ac:dyDescent="0.2">
      <c r="A1943" s="2" t="s">
        <v>3842</v>
      </c>
      <c r="B1943" s="2" t="s">
        <v>3843</v>
      </c>
      <c r="C1943" s="4">
        <v>17.042187145107501</v>
      </c>
      <c r="D1943" s="4">
        <v>14.009767092690797</v>
      </c>
      <c r="E1943" s="4">
        <v>17.390603060488008</v>
      </c>
      <c r="F1943" s="4">
        <v>14.094969291800497</v>
      </c>
      <c r="G1943" s="4">
        <v>18.415724069499444</v>
      </c>
      <c r="H1943" s="4">
        <v>18.254810252487083</v>
      </c>
      <c r="I1943" s="4">
        <v>16.050353965269714</v>
      </c>
      <c r="J1943" s="4">
        <v>9.747331821850505</v>
      </c>
      <c r="K1943" s="4">
        <v>10.312315736063587</v>
      </c>
      <c r="L1943" s="4">
        <v>17.032451787489684</v>
      </c>
      <c r="M1943" s="4">
        <v>6.1842939574881557</v>
      </c>
      <c r="N1943" s="4">
        <v>12.740365142097845</v>
      </c>
      <c r="O1943" s="4">
        <v>13.290903760528767</v>
      </c>
      <c r="P1943" s="4">
        <v>19.752735308043093</v>
      </c>
      <c r="Q1943" s="4">
        <v>9.9363451787613819</v>
      </c>
      <c r="R1943" s="4">
        <v>87.666731580867918</v>
      </c>
      <c r="S1943" s="4">
        <v>8.5119337940283231</v>
      </c>
    </row>
    <row r="1944" spans="1:19" x14ac:dyDescent="0.2">
      <c r="A1944" s="2" t="s">
        <v>3844</v>
      </c>
      <c r="B1944" s="2" t="s">
        <v>3845</v>
      </c>
      <c r="C1944" s="4">
        <v>0</v>
      </c>
      <c r="D1944" s="4">
        <v>0</v>
      </c>
      <c r="E1944" s="4">
        <v>0</v>
      </c>
      <c r="F1944" s="4">
        <v>0</v>
      </c>
      <c r="G1944" s="4">
        <v>0</v>
      </c>
      <c r="H1944" s="4">
        <v>0</v>
      </c>
      <c r="I1944" s="4">
        <v>0</v>
      </c>
      <c r="J1944" s="4">
        <v>0</v>
      </c>
      <c r="K1944" s="4">
        <v>0</v>
      </c>
      <c r="L1944" s="4">
        <v>0</v>
      </c>
      <c r="M1944" s="4">
        <v>0</v>
      </c>
      <c r="N1944" s="4">
        <v>0</v>
      </c>
      <c r="O1944" s="4">
        <v>0</v>
      </c>
      <c r="P1944" s="4">
        <v>26.517174350223556</v>
      </c>
      <c r="Q1944" s="4">
        <v>0</v>
      </c>
      <c r="R1944" s="4">
        <v>0</v>
      </c>
      <c r="S1944" s="4">
        <v>0</v>
      </c>
    </row>
    <row r="1945" spans="1:19" x14ac:dyDescent="0.2">
      <c r="A1945" s="2" t="s">
        <v>3846</v>
      </c>
      <c r="B1945" s="2" t="s">
        <v>3847</v>
      </c>
      <c r="C1945" s="4">
        <v>0</v>
      </c>
      <c r="D1945" s="4">
        <v>6.9044790367861459</v>
      </c>
      <c r="E1945" s="4">
        <v>0</v>
      </c>
      <c r="F1945" s="4">
        <v>10.999276868269007</v>
      </c>
      <c r="G1945" s="4">
        <v>2.6217350435151183</v>
      </c>
      <c r="H1945" s="4">
        <v>0</v>
      </c>
      <c r="I1945" s="4">
        <v>0</v>
      </c>
      <c r="J1945" s="4">
        <v>0</v>
      </c>
      <c r="K1945" s="4">
        <v>3.6766831224845946</v>
      </c>
      <c r="L1945" s="4">
        <v>0</v>
      </c>
      <c r="M1945" s="4">
        <v>0</v>
      </c>
      <c r="N1945" s="4">
        <v>0</v>
      </c>
      <c r="O1945" s="4">
        <v>3.1612184886912162</v>
      </c>
      <c r="P1945" s="4">
        <v>0</v>
      </c>
      <c r="Q1945" s="4">
        <v>3.5467180899831039</v>
      </c>
      <c r="R1945" s="4">
        <v>7.5724221183574523</v>
      </c>
      <c r="S1945" s="4">
        <v>0</v>
      </c>
    </row>
    <row r="1946" spans="1:19" x14ac:dyDescent="0.2">
      <c r="A1946" s="2" t="s">
        <v>3848</v>
      </c>
      <c r="B1946" s="2" t="s">
        <v>3849</v>
      </c>
      <c r="C1946" s="4">
        <v>18.907117801922499</v>
      </c>
      <c r="D1946" s="4">
        <v>26.045393027095386</v>
      </c>
      <c r="E1946" s="4">
        <v>25.545513819624727</v>
      </c>
      <c r="F1946" s="4">
        <v>29.509655127249729</v>
      </c>
      <c r="G1946" s="4">
        <v>6.6357314108194707</v>
      </c>
      <c r="H1946" s="4">
        <v>5.3935824629502109</v>
      </c>
      <c r="I1946" s="4">
        <v>11.334036698926885</v>
      </c>
      <c r="J1946" s="4">
        <v>11.53681027701225</v>
      </c>
      <c r="K1946" s="4">
        <v>2.5418867746144191</v>
      </c>
      <c r="L1946" s="4">
        <v>14.186562257356973</v>
      </c>
      <c r="M1946" s="4">
        <v>16.982050369436852</v>
      </c>
      <c r="N1946" s="4">
        <v>12.91760127601572</v>
      </c>
      <c r="O1946" s="4">
        <v>13.550474812758585</v>
      </c>
      <c r="P1946" s="4">
        <v>11.054198122753087</v>
      </c>
      <c r="Q1946" s="4">
        <v>4.6970660801909148</v>
      </c>
      <c r="R1946" s="4">
        <v>10.424009904390358</v>
      </c>
      <c r="S1946" s="4">
        <v>12.017890343828961</v>
      </c>
    </row>
    <row r="1947" spans="1:19" x14ac:dyDescent="0.2">
      <c r="A1947" s="2" t="s">
        <v>3850</v>
      </c>
      <c r="B1947" s="2" t="s">
        <v>3851</v>
      </c>
      <c r="C1947" s="4">
        <v>0</v>
      </c>
      <c r="D1947" s="4">
        <v>0</v>
      </c>
      <c r="E1947" s="4">
        <v>0</v>
      </c>
      <c r="F1947" s="4">
        <v>0</v>
      </c>
      <c r="G1947" s="4">
        <v>0</v>
      </c>
      <c r="H1947" s="4">
        <v>0</v>
      </c>
      <c r="I1947" s="4">
        <v>0</v>
      </c>
      <c r="J1947" s="4">
        <v>0</v>
      </c>
      <c r="K1947" s="4">
        <v>0</v>
      </c>
      <c r="L1947" s="4">
        <v>57.171181611651399</v>
      </c>
      <c r="M1947" s="4">
        <v>0</v>
      </c>
      <c r="N1947" s="4">
        <v>0</v>
      </c>
      <c r="O1947" s="4">
        <v>0</v>
      </c>
      <c r="P1947" s="4">
        <v>0</v>
      </c>
      <c r="Q1947" s="4">
        <v>0</v>
      </c>
      <c r="R1947" s="4">
        <v>0</v>
      </c>
      <c r="S1947" s="4">
        <v>0</v>
      </c>
    </row>
    <row r="1948" spans="1:19" x14ac:dyDescent="0.2">
      <c r="A1948" s="2" t="s">
        <v>3852</v>
      </c>
      <c r="B1948" s="2" t="s">
        <v>3853</v>
      </c>
      <c r="C1948" s="4">
        <v>38.302342031198364</v>
      </c>
      <c r="D1948" s="4">
        <v>68.113142154599174</v>
      </c>
      <c r="E1948" s="4">
        <v>58.777978063768828</v>
      </c>
      <c r="F1948" s="4">
        <v>30.350380071649667</v>
      </c>
      <c r="G1948" s="4">
        <v>20.839572185906054</v>
      </c>
      <c r="H1948" s="4">
        <v>26.520232251065377</v>
      </c>
      <c r="I1948" s="4">
        <v>29.67458229966077</v>
      </c>
      <c r="J1948" s="4">
        <v>40.409711578839683</v>
      </c>
      <c r="K1948" s="4">
        <v>21.079300812966583</v>
      </c>
      <c r="L1948" s="4">
        <v>41.150694414005315</v>
      </c>
      <c r="M1948" s="4">
        <v>25.685624227909301</v>
      </c>
      <c r="N1948" s="4">
        <v>28.430328327550349</v>
      </c>
      <c r="O1948" s="4">
        <v>17.941324997744616</v>
      </c>
      <c r="P1948" s="4">
        <v>29.554746873289535</v>
      </c>
      <c r="Q1948" s="4">
        <v>44.846305393979314</v>
      </c>
      <c r="R1948" s="4">
        <v>136.90988805333021</v>
      </c>
      <c r="S1948" s="4">
        <v>108.7747858660732</v>
      </c>
    </row>
    <row r="1949" spans="1:19" x14ac:dyDescent="0.2">
      <c r="A1949" s="2" t="s">
        <v>3854</v>
      </c>
      <c r="B1949" s="2" t="s">
        <v>3855</v>
      </c>
      <c r="C1949" s="4">
        <v>0</v>
      </c>
      <c r="D1949" s="4">
        <v>0.90788515590115593</v>
      </c>
      <c r="E1949" s="4">
        <v>0.90788515590115593</v>
      </c>
      <c r="F1949" s="4">
        <v>0.90788515590115593</v>
      </c>
      <c r="G1949" s="4">
        <v>0</v>
      </c>
      <c r="H1949" s="4">
        <v>0</v>
      </c>
      <c r="I1949" s="4">
        <v>0</v>
      </c>
      <c r="J1949" s="4">
        <v>0</v>
      </c>
      <c r="K1949" s="4">
        <v>0</v>
      </c>
      <c r="L1949" s="4">
        <v>0</v>
      </c>
      <c r="M1949" s="4">
        <v>0</v>
      </c>
      <c r="N1949" s="4">
        <v>0</v>
      </c>
      <c r="O1949" s="4">
        <v>0</v>
      </c>
      <c r="P1949" s="4">
        <v>0</v>
      </c>
      <c r="Q1949" s="4">
        <v>0</v>
      </c>
      <c r="R1949" s="4">
        <v>0</v>
      </c>
      <c r="S1949" s="4">
        <v>0</v>
      </c>
    </row>
    <row r="1950" spans="1:19" x14ac:dyDescent="0.2">
      <c r="A1950" s="2" t="s">
        <v>3856</v>
      </c>
      <c r="B1950" s="2" t="s">
        <v>3857</v>
      </c>
      <c r="C1950" s="4">
        <v>439.97229523238866</v>
      </c>
      <c r="D1950" s="4">
        <v>66.211117113590376</v>
      </c>
      <c r="E1950" s="4">
        <v>344.9170336697851</v>
      </c>
      <c r="F1950" s="4">
        <v>390.98863521018848</v>
      </c>
      <c r="G1950" s="4">
        <v>26.484318320660822</v>
      </c>
      <c r="H1950" s="4">
        <v>32.120132126518357</v>
      </c>
      <c r="I1950" s="4">
        <v>393.89876080014818</v>
      </c>
      <c r="J1950" s="4">
        <v>450.28320716319587</v>
      </c>
      <c r="K1950" s="4">
        <v>32.768472821349093</v>
      </c>
      <c r="L1950" s="4">
        <v>198.64478510638239</v>
      </c>
      <c r="M1950" s="4">
        <v>598.67362399663318</v>
      </c>
      <c r="N1950" s="4">
        <v>361.64450879974612</v>
      </c>
      <c r="O1950" s="4">
        <v>17.585491592816069</v>
      </c>
      <c r="P1950" s="4">
        <v>273.04060910860403</v>
      </c>
      <c r="Q1950" s="4">
        <v>12.326127907139078</v>
      </c>
      <c r="R1950" s="4">
        <v>54.04242336170595</v>
      </c>
      <c r="S1950" s="4">
        <v>11.888532161942608</v>
      </c>
    </row>
    <row r="1951" spans="1:19" x14ac:dyDescent="0.2">
      <c r="A1951" s="2" t="s">
        <v>3858</v>
      </c>
      <c r="B1951" s="2" t="s">
        <v>3859</v>
      </c>
      <c r="C1951" s="4">
        <v>2.996576229332732</v>
      </c>
      <c r="D1951" s="4">
        <v>0</v>
      </c>
      <c r="E1951" s="4">
        <v>0</v>
      </c>
      <c r="F1951" s="4">
        <v>2.704357698088522</v>
      </c>
      <c r="G1951" s="4">
        <v>0</v>
      </c>
      <c r="H1951" s="4">
        <v>0</v>
      </c>
      <c r="I1951" s="4">
        <v>0</v>
      </c>
      <c r="J1951" s="4">
        <v>2.6356379407436958</v>
      </c>
      <c r="K1951" s="4">
        <v>0</v>
      </c>
      <c r="L1951" s="4">
        <v>3.8956252157431277</v>
      </c>
      <c r="M1951" s="4">
        <v>0</v>
      </c>
      <c r="N1951" s="4">
        <v>1.5859221879044474</v>
      </c>
      <c r="O1951" s="4">
        <v>0</v>
      </c>
      <c r="P1951" s="4">
        <v>3.9566464401431261</v>
      </c>
      <c r="Q1951" s="4">
        <v>0</v>
      </c>
      <c r="R1951" s="4">
        <v>0</v>
      </c>
      <c r="S1951" s="4">
        <v>0</v>
      </c>
    </row>
    <row r="1952" spans="1:19" x14ac:dyDescent="0.2">
      <c r="A1952" s="2" t="s">
        <v>3860</v>
      </c>
      <c r="B1952" s="2" t="s">
        <v>3861</v>
      </c>
      <c r="C1952" s="4">
        <v>48.879339657236621</v>
      </c>
      <c r="D1952" s="4">
        <v>10.198373548282518</v>
      </c>
      <c r="E1952" s="4">
        <v>24.849327647996059</v>
      </c>
      <c r="F1952" s="4">
        <v>28.370313443008786</v>
      </c>
      <c r="G1952" s="4">
        <v>5.4423792122134165</v>
      </c>
      <c r="H1952" s="4">
        <v>7.7388659332801257</v>
      </c>
      <c r="I1952" s="4">
        <v>26.356310455031707</v>
      </c>
      <c r="J1952" s="4">
        <v>30.499010587408417</v>
      </c>
      <c r="K1952" s="4">
        <v>5.1815083398642994</v>
      </c>
      <c r="L1952" s="4">
        <v>16.042689141913399</v>
      </c>
      <c r="M1952" s="4">
        <v>42.324333195345289</v>
      </c>
      <c r="N1952" s="4">
        <v>28.150225306200404</v>
      </c>
      <c r="O1952" s="4">
        <v>6.5306214927837596</v>
      </c>
      <c r="P1952" s="4">
        <v>27.582094628463942</v>
      </c>
      <c r="Q1952" s="4">
        <v>3.1262713457636675</v>
      </c>
      <c r="R1952" s="4">
        <v>10.445634255844215</v>
      </c>
      <c r="S1952" s="4">
        <v>7.1175124749681107</v>
      </c>
    </row>
    <row r="1953" spans="1:19" x14ac:dyDescent="0.2">
      <c r="A1953" s="2" t="s">
        <v>3862</v>
      </c>
      <c r="B1953" s="2" t="s">
        <v>3863</v>
      </c>
      <c r="C1953" s="4">
        <v>11.774035206782372</v>
      </c>
      <c r="D1953" s="4">
        <v>1.9630479835384516</v>
      </c>
      <c r="E1953" s="4">
        <v>5.9185407543485438</v>
      </c>
      <c r="F1953" s="4">
        <v>16.306626880736363</v>
      </c>
      <c r="G1953" s="4">
        <v>1.3246123477178737</v>
      </c>
      <c r="H1953" s="4">
        <v>1.6767847792645485</v>
      </c>
      <c r="I1953" s="4">
        <v>16.733416253854333</v>
      </c>
      <c r="J1953" s="4">
        <v>27.446422897360652</v>
      </c>
      <c r="K1953" s="4">
        <v>0</v>
      </c>
      <c r="L1953" s="4">
        <v>9.1007496634641019</v>
      </c>
      <c r="M1953" s="4">
        <v>50.290983017383006</v>
      </c>
      <c r="N1953" s="4">
        <v>5.1568188440201128</v>
      </c>
      <c r="O1953" s="4">
        <v>3.9215207134015944</v>
      </c>
      <c r="P1953" s="4">
        <v>10.713398122598589</v>
      </c>
      <c r="Q1953" s="4">
        <v>0</v>
      </c>
      <c r="R1953" s="4">
        <v>4.1336605995497715</v>
      </c>
      <c r="S1953" s="4">
        <v>0</v>
      </c>
    </row>
    <row r="1954" spans="1:19" x14ac:dyDescent="0.2">
      <c r="A1954" s="2" t="s">
        <v>3864</v>
      </c>
      <c r="B1954" s="2" t="s">
        <v>3865</v>
      </c>
      <c r="C1954" s="4">
        <v>148.97909443761588</v>
      </c>
      <c r="D1954" s="4">
        <v>21.189997982282488</v>
      </c>
      <c r="E1954" s="4">
        <v>73.997090238358766</v>
      </c>
      <c r="F1954" s="4">
        <v>88.321031803729923</v>
      </c>
      <c r="G1954" s="4">
        <v>11.619536355571348</v>
      </c>
      <c r="H1954" s="4">
        <v>12.110925234993354</v>
      </c>
      <c r="I1954" s="4">
        <v>76.556948509020557</v>
      </c>
      <c r="J1954" s="4">
        <v>92.084333851264674</v>
      </c>
      <c r="K1954" s="4">
        <v>8.6170021540083468</v>
      </c>
      <c r="L1954" s="4">
        <v>44.144557543589364</v>
      </c>
      <c r="M1954" s="4">
        <v>123.73430539670748</v>
      </c>
      <c r="N1954" s="4">
        <v>85.306451150719255</v>
      </c>
      <c r="O1954" s="4">
        <v>8.8014558193339489</v>
      </c>
      <c r="P1954" s="4">
        <v>72.514898615251354</v>
      </c>
      <c r="Q1954" s="4">
        <v>4.9014736253037805</v>
      </c>
      <c r="R1954" s="4">
        <v>15.147285645163253</v>
      </c>
      <c r="S1954" s="4">
        <v>6.7909141002163693</v>
      </c>
    </row>
    <row r="1955" spans="1:19" x14ac:dyDescent="0.2">
      <c r="A1955" s="2" t="s">
        <v>3866</v>
      </c>
      <c r="B1955" s="2" t="s">
        <v>3867</v>
      </c>
      <c r="C1955" s="4">
        <v>565.36032779210393</v>
      </c>
      <c r="D1955" s="4">
        <v>187.77203601374239</v>
      </c>
      <c r="E1955" s="4">
        <v>835.82362482887061</v>
      </c>
      <c r="F1955" s="4">
        <v>1038.1596232664881</v>
      </c>
      <c r="G1955" s="4">
        <v>59.63329396232146</v>
      </c>
      <c r="H1955" s="4">
        <v>94.553437673431759</v>
      </c>
      <c r="I1955" s="4">
        <v>1029.4010680798588</v>
      </c>
      <c r="J1955" s="4">
        <v>1112.9758752405714</v>
      </c>
      <c r="K1955" s="4">
        <v>77.153601133640223</v>
      </c>
      <c r="L1955" s="4">
        <v>550.90557621977371</v>
      </c>
      <c r="M1955" s="4">
        <v>1829.7431277300966</v>
      </c>
      <c r="N1955" s="4">
        <v>823.53464706736429</v>
      </c>
      <c r="O1955" s="4">
        <v>53.426228011480752</v>
      </c>
      <c r="P1955" s="4">
        <v>672.70900941105572</v>
      </c>
      <c r="Q1955" s="4">
        <v>25.051092469770701</v>
      </c>
      <c r="R1955" s="4">
        <v>145.35661988279548</v>
      </c>
      <c r="S1955" s="4">
        <v>36.276738716588817</v>
      </c>
    </row>
    <row r="1956" spans="1:19" x14ac:dyDescent="0.2">
      <c r="A1956" s="2" t="s">
        <v>3868</v>
      </c>
      <c r="B1956" s="2" t="s">
        <v>3869</v>
      </c>
      <c r="C1956" s="4">
        <v>973.9245875592859</v>
      </c>
      <c r="D1956" s="4">
        <v>113.32635366968896</v>
      </c>
      <c r="E1956" s="4">
        <v>430.73944333430165</v>
      </c>
      <c r="F1956" s="4">
        <v>496.66566066688455</v>
      </c>
      <c r="G1956" s="4">
        <v>47.905877444714207</v>
      </c>
      <c r="H1956" s="4">
        <v>60.90841849802959</v>
      </c>
      <c r="I1956" s="4">
        <v>490.0999007085847</v>
      </c>
      <c r="J1956" s="4">
        <v>530.98927681558439</v>
      </c>
      <c r="K1956" s="4">
        <v>50.589012437707794</v>
      </c>
      <c r="L1956" s="4">
        <v>261.26255415740502</v>
      </c>
      <c r="M1956" s="4">
        <v>654.31989378069909</v>
      </c>
      <c r="N1956" s="4">
        <v>416.27648155403506</v>
      </c>
      <c r="O1956" s="4">
        <v>41.913556462124212</v>
      </c>
      <c r="P1956" s="4">
        <v>328.79654408643665</v>
      </c>
      <c r="Q1956" s="4">
        <v>21.277797433556454</v>
      </c>
      <c r="R1956" s="4">
        <v>96.96942387697672</v>
      </c>
      <c r="S1956" s="4">
        <v>25.94945475777962</v>
      </c>
    </row>
    <row r="1957" spans="1:19" x14ac:dyDescent="0.2">
      <c r="A1957" s="2" t="s">
        <v>3870</v>
      </c>
      <c r="B1957" s="2" t="s">
        <v>3871</v>
      </c>
      <c r="C1957" s="4">
        <v>0</v>
      </c>
      <c r="D1957" s="4">
        <v>0</v>
      </c>
      <c r="E1957" s="4">
        <v>0</v>
      </c>
      <c r="F1957" s="4">
        <v>0</v>
      </c>
      <c r="G1957" s="4">
        <v>0</v>
      </c>
      <c r="H1957" s="4">
        <v>20.882251553192585</v>
      </c>
      <c r="I1957" s="4">
        <v>0</v>
      </c>
      <c r="J1957" s="4">
        <v>0</v>
      </c>
      <c r="K1957" s="4">
        <v>0</v>
      </c>
      <c r="L1957" s="4">
        <v>0</v>
      </c>
      <c r="M1957" s="4">
        <v>0</v>
      </c>
      <c r="N1957" s="4">
        <v>0</v>
      </c>
      <c r="O1957" s="4">
        <v>0</v>
      </c>
      <c r="P1957" s="4">
        <v>0</v>
      </c>
      <c r="Q1957" s="4">
        <v>0</v>
      </c>
      <c r="R1957" s="4">
        <v>0</v>
      </c>
      <c r="S1957" s="4">
        <v>0</v>
      </c>
    </row>
    <row r="1958" spans="1:19" x14ac:dyDescent="0.2">
      <c r="A1958" s="2" t="s">
        <v>3872</v>
      </c>
      <c r="B1958" s="2" t="s">
        <v>3873</v>
      </c>
      <c r="C1958" s="4">
        <v>0</v>
      </c>
      <c r="D1958" s="4">
        <v>0</v>
      </c>
      <c r="E1958" s="4">
        <v>0</v>
      </c>
      <c r="F1958" s="4">
        <v>15.344902525254602</v>
      </c>
      <c r="G1958" s="4">
        <v>0</v>
      </c>
      <c r="H1958" s="4">
        <v>0</v>
      </c>
      <c r="I1958" s="4">
        <v>0</v>
      </c>
      <c r="J1958" s="4">
        <v>0</v>
      </c>
      <c r="K1958" s="4">
        <v>0</v>
      </c>
      <c r="L1958" s="4">
        <v>0</v>
      </c>
      <c r="M1958" s="4">
        <v>0</v>
      </c>
      <c r="N1958" s="4">
        <v>0</v>
      </c>
      <c r="O1958" s="4">
        <v>0</v>
      </c>
      <c r="P1958" s="4">
        <v>0</v>
      </c>
      <c r="Q1958" s="4">
        <v>0</v>
      </c>
      <c r="R1958" s="4">
        <v>21.322337601338489</v>
      </c>
      <c r="S1958" s="4">
        <v>1.533656985259451</v>
      </c>
    </row>
    <row r="1959" spans="1:19" x14ac:dyDescent="0.2">
      <c r="A1959" s="2" t="s">
        <v>3874</v>
      </c>
      <c r="B1959" s="2" t="s">
        <v>3875</v>
      </c>
      <c r="C1959" s="4">
        <v>12.365888609555077</v>
      </c>
      <c r="D1959" s="4">
        <v>4.7285818983773771</v>
      </c>
      <c r="E1959" s="4">
        <v>1.8147409632705154</v>
      </c>
      <c r="F1959" s="4">
        <v>2.1785329553346222</v>
      </c>
      <c r="G1959" s="4">
        <v>1.8071275178151998</v>
      </c>
      <c r="H1959" s="4">
        <v>1.1224766696509381</v>
      </c>
      <c r="I1959" s="4">
        <v>0</v>
      </c>
      <c r="J1959" s="4">
        <v>0</v>
      </c>
      <c r="K1959" s="4">
        <v>0.82690611108226653</v>
      </c>
      <c r="L1959" s="4">
        <v>0</v>
      </c>
      <c r="M1959" s="4">
        <v>0</v>
      </c>
      <c r="N1959" s="4">
        <v>0</v>
      </c>
      <c r="O1959" s="4">
        <v>3.0140781821635119</v>
      </c>
      <c r="P1959" s="4">
        <v>0</v>
      </c>
      <c r="Q1959" s="4">
        <v>0</v>
      </c>
      <c r="R1959" s="4">
        <v>3.5541423273505623</v>
      </c>
      <c r="S1959" s="4">
        <v>2.5382140105207776</v>
      </c>
    </row>
    <row r="1960" spans="1:19" x14ac:dyDescent="0.2">
      <c r="A1960" s="2" t="s">
        <v>3876</v>
      </c>
      <c r="B1960" s="2" t="s">
        <v>3877</v>
      </c>
      <c r="C1960" s="4">
        <v>0</v>
      </c>
      <c r="D1960" s="4">
        <v>4.5230450705315377</v>
      </c>
      <c r="E1960" s="4">
        <v>0</v>
      </c>
      <c r="F1960" s="4">
        <v>0</v>
      </c>
      <c r="G1960" s="4">
        <v>0</v>
      </c>
      <c r="H1960" s="4">
        <v>0</v>
      </c>
      <c r="I1960" s="4">
        <v>0</v>
      </c>
      <c r="J1960" s="4">
        <v>0</v>
      </c>
      <c r="K1960" s="4">
        <v>2.6702763018958176</v>
      </c>
      <c r="L1960" s="4">
        <v>0</v>
      </c>
      <c r="M1960" s="4">
        <v>0</v>
      </c>
      <c r="N1960" s="4">
        <v>0</v>
      </c>
      <c r="O1960" s="4">
        <v>0</v>
      </c>
      <c r="P1960" s="4">
        <v>0</v>
      </c>
      <c r="Q1960" s="4">
        <v>2.3830144184303679</v>
      </c>
      <c r="R1960" s="4">
        <v>0</v>
      </c>
      <c r="S1960" s="4">
        <v>5.876628500234931</v>
      </c>
    </row>
    <row r="1961" spans="1:19" x14ac:dyDescent="0.2">
      <c r="A1961" s="2" t="s">
        <v>3878</v>
      </c>
      <c r="B1961" s="2" t="s">
        <v>3879</v>
      </c>
      <c r="C1961" s="4">
        <v>0</v>
      </c>
      <c r="D1961" s="4">
        <v>6.9699701049024076</v>
      </c>
      <c r="E1961" s="4">
        <v>0</v>
      </c>
      <c r="F1961" s="4">
        <v>0</v>
      </c>
      <c r="G1961" s="4">
        <v>0</v>
      </c>
      <c r="H1961" s="4">
        <v>0</v>
      </c>
      <c r="I1961" s="4">
        <v>0</v>
      </c>
      <c r="J1961" s="4">
        <v>0</v>
      </c>
      <c r="K1961" s="4">
        <v>0</v>
      </c>
      <c r="L1961" s="4">
        <v>0</v>
      </c>
      <c r="M1961" s="4">
        <v>0</v>
      </c>
      <c r="N1961" s="4">
        <v>0</v>
      </c>
      <c r="O1961" s="4">
        <v>0</v>
      </c>
      <c r="P1961" s="4">
        <v>0</v>
      </c>
      <c r="Q1961" s="4">
        <v>0</v>
      </c>
      <c r="R1961" s="4">
        <v>0</v>
      </c>
      <c r="S1961" s="4">
        <v>0</v>
      </c>
    </row>
    <row r="1962" spans="1:19" x14ac:dyDescent="0.2">
      <c r="A1962" s="2" t="s">
        <v>3880</v>
      </c>
      <c r="B1962" s="2" t="s">
        <v>3881</v>
      </c>
      <c r="C1962" s="4">
        <v>0</v>
      </c>
      <c r="D1962" s="4">
        <v>0</v>
      </c>
      <c r="E1962" s="4">
        <v>0</v>
      </c>
      <c r="F1962" s="4">
        <v>0</v>
      </c>
      <c r="G1962" s="4">
        <v>0</v>
      </c>
      <c r="H1962" s="4">
        <v>0</v>
      </c>
      <c r="I1962" s="4">
        <v>0</v>
      </c>
      <c r="J1962" s="4">
        <v>0</v>
      </c>
      <c r="K1962" s="4">
        <v>0</v>
      </c>
      <c r="L1962" s="4">
        <v>6.1344717141996767</v>
      </c>
      <c r="M1962" s="4">
        <v>0</v>
      </c>
      <c r="N1962" s="4">
        <v>0</v>
      </c>
      <c r="O1962" s="4">
        <v>0</v>
      </c>
      <c r="P1962" s="4">
        <v>0</v>
      </c>
      <c r="Q1962" s="4">
        <v>0</v>
      </c>
      <c r="R1962" s="4">
        <v>0</v>
      </c>
      <c r="S1962" s="4">
        <v>0</v>
      </c>
    </row>
    <row r="1963" spans="1:19" x14ac:dyDescent="0.2">
      <c r="A1963" s="2" t="s">
        <v>3882</v>
      </c>
      <c r="B1963" s="2" t="s">
        <v>3883</v>
      </c>
      <c r="C1963" s="4">
        <v>96.83343324512991</v>
      </c>
      <c r="D1963" s="4">
        <v>103.11715334306679</v>
      </c>
      <c r="E1963" s="4">
        <v>76.986511788183051</v>
      </c>
      <c r="F1963" s="4">
        <v>84.365354166701579</v>
      </c>
      <c r="G1963" s="4">
        <v>56.910027978404756</v>
      </c>
      <c r="H1963" s="4">
        <v>49.851395841614874</v>
      </c>
      <c r="I1963" s="4">
        <v>75.004032706631492</v>
      </c>
      <c r="J1963" s="4">
        <v>127.43412776096038</v>
      </c>
      <c r="K1963" s="4">
        <v>54.9611993858082</v>
      </c>
      <c r="L1963" s="4">
        <v>82.999823393439058</v>
      </c>
      <c r="M1963" s="4">
        <v>92.382588064289806</v>
      </c>
      <c r="N1963" s="4">
        <v>87.032583446488104</v>
      </c>
      <c r="O1963" s="4">
        <v>78.768851511303353</v>
      </c>
      <c r="P1963" s="4">
        <v>75.115099024064335</v>
      </c>
      <c r="Q1963" s="4">
        <v>64.406050772051515</v>
      </c>
      <c r="R1963" s="4">
        <v>72.532862195210868</v>
      </c>
      <c r="S1963" s="4">
        <v>85.867384978441962</v>
      </c>
    </row>
    <row r="1964" spans="1:19" x14ac:dyDescent="0.2">
      <c r="A1964" s="2" t="s">
        <v>3884</v>
      </c>
      <c r="B1964" s="2" t="s">
        <v>3885</v>
      </c>
      <c r="C1964" s="4">
        <v>0</v>
      </c>
      <c r="D1964" s="4">
        <v>2.714131686881998</v>
      </c>
      <c r="E1964" s="4">
        <v>2.9642487299116058</v>
      </c>
      <c r="F1964" s="4">
        <v>0</v>
      </c>
      <c r="G1964" s="4">
        <v>15.093459686370711</v>
      </c>
      <c r="H1964" s="4">
        <v>7.9795302064397964</v>
      </c>
      <c r="I1964" s="4">
        <v>0</v>
      </c>
      <c r="J1964" s="4">
        <v>0</v>
      </c>
      <c r="K1964" s="4">
        <v>12.250567328378569</v>
      </c>
      <c r="L1964" s="4">
        <v>10.220618273937067</v>
      </c>
      <c r="M1964" s="4">
        <v>0</v>
      </c>
      <c r="N1964" s="4">
        <v>18.322379542144237</v>
      </c>
      <c r="O1964" s="4">
        <v>14.47619795647284</v>
      </c>
      <c r="P1964" s="4">
        <v>3.004188948245949</v>
      </c>
      <c r="Q1964" s="4">
        <v>8.8987021374084243</v>
      </c>
      <c r="R1964" s="4">
        <v>17.483759157112001</v>
      </c>
      <c r="S1964" s="4">
        <v>2.4913126717827749</v>
      </c>
    </row>
    <row r="1965" spans="1:19" x14ac:dyDescent="0.2">
      <c r="A1965" s="2" t="s">
        <v>3886</v>
      </c>
      <c r="B1965" s="2" t="s">
        <v>3887</v>
      </c>
      <c r="C1965" s="4">
        <v>0</v>
      </c>
      <c r="D1965" s="4">
        <v>13.299365306154456</v>
      </c>
      <c r="E1965" s="4">
        <v>0</v>
      </c>
      <c r="F1965" s="4">
        <v>4.967800353288939</v>
      </c>
      <c r="G1965" s="4">
        <v>3.3852348184947316</v>
      </c>
      <c r="H1965" s="4">
        <v>0</v>
      </c>
      <c r="I1965" s="4">
        <v>0</v>
      </c>
      <c r="J1965" s="4">
        <v>0</v>
      </c>
      <c r="K1965" s="4">
        <v>0</v>
      </c>
      <c r="L1965" s="4">
        <v>0</v>
      </c>
      <c r="M1965" s="4">
        <v>0</v>
      </c>
      <c r="N1965" s="4">
        <v>0</v>
      </c>
      <c r="O1965" s="4">
        <v>9.4504940559334276</v>
      </c>
      <c r="P1965" s="4">
        <v>93.5895252214507</v>
      </c>
      <c r="Q1965" s="4">
        <v>12.460247533855542</v>
      </c>
      <c r="R1965" s="4">
        <v>49.70897583319541</v>
      </c>
      <c r="S1965" s="4">
        <v>0</v>
      </c>
    </row>
    <row r="1966" spans="1:19" x14ac:dyDescent="0.2">
      <c r="A1966" s="2" t="s">
        <v>3888</v>
      </c>
      <c r="B1966" s="2" t="s">
        <v>3889</v>
      </c>
      <c r="C1966" s="4">
        <v>25.735068591378234</v>
      </c>
      <c r="D1966" s="4">
        <v>27.856780064768429</v>
      </c>
      <c r="E1966" s="4">
        <v>0</v>
      </c>
      <c r="F1966" s="4">
        <v>39.161934258580978</v>
      </c>
      <c r="G1966" s="4">
        <v>5.5935664161814715</v>
      </c>
      <c r="H1966" s="4">
        <v>11.994366722982635</v>
      </c>
      <c r="I1966" s="4">
        <v>26.532893543319126</v>
      </c>
      <c r="J1966" s="4">
        <v>30.13600995864703</v>
      </c>
      <c r="K1966" s="4">
        <v>6.3512060335099774</v>
      </c>
      <c r="L1966" s="4">
        <v>7.3379908906280589</v>
      </c>
      <c r="M1966" s="4">
        <v>52.382970765366522</v>
      </c>
      <c r="N1966" s="4">
        <v>13.905348417171282</v>
      </c>
      <c r="O1966" s="4">
        <v>8.6130013103432006</v>
      </c>
      <c r="P1966" s="4">
        <v>23.384454539678629</v>
      </c>
      <c r="Q1966" s="4">
        <v>16.765892223699691</v>
      </c>
      <c r="R1966" s="4">
        <v>41.052046801381721</v>
      </c>
      <c r="S1966" s="4">
        <v>16.055662743199328</v>
      </c>
    </row>
    <row r="1967" spans="1:19" x14ac:dyDescent="0.2">
      <c r="A1967" s="2" t="s">
        <v>3890</v>
      </c>
      <c r="B1967" s="2" t="s">
        <v>3891</v>
      </c>
      <c r="C1967" s="4">
        <v>0</v>
      </c>
      <c r="D1967" s="4">
        <v>23.122293809219499</v>
      </c>
      <c r="E1967" s="4">
        <v>68.236169992201667</v>
      </c>
      <c r="F1967" s="4">
        <v>412.63316783057297</v>
      </c>
      <c r="G1967" s="4">
        <v>26.729374700900564</v>
      </c>
      <c r="H1967" s="4">
        <v>23.23150380163996</v>
      </c>
      <c r="I1967" s="4">
        <v>0</v>
      </c>
      <c r="J1967" s="4">
        <v>136.95747819197655</v>
      </c>
      <c r="K1967" s="4">
        <v>10.845665390885776</v>
      </c>
      <c r="L1967" s="4">
        <v>0</v>
      </c>
      <c r="M1967" s="4">
        <v>0</v>
      </c>
      <c r="N1967" s="4">
        <v>0</v>
      </c>
      <c r="O1967" s="4">
        <v>36.656796900009176</v>
      </c>
      <c r="P1967" s="4">
        <v>111.05221982983554</v>
      </c>
      <c r="Q1967" s="4">
        <v>11.283054088328667</v>
      </c>
      <c r="R1967" s="4">
        <v>59.3382611172403</v>
      </c>
      <c r="S1967" s="4">
        <v>25.010837642765164</v>
      </c>
    </row>
    <row r="1968" spans="1:19" x14ac:dyDescent="0.2">
      <c r="A1968" s="2" t="s">
        <v>3892</v>
      </c>
      <c r="B1968" s="2" t="s">
        <v>3893</v>
      </c>
      <c r="C1968" s="4">
        <v>74.323359170766736</v>
      </c>
      <c r="D1968" s="4">
        <v>46.273347185729072</v>
      </c>
      <c r="E1968" s="4">
        <v>75.009218804541902</v>
      </c>
      <c r="F1968" s="4">
        <v>59.520166034656924</v>
      </c>
      <c r="G1968" s="4">
        <v>41.303684922652344</v>
      </c>
      <c r="H1968" s="4">
        <v>38.661377434097041</v>
      </c>
      <c r="I1968" s="4">
        <v>34.696415863372664</v>
      </c>
      <c r="J1968" s="4">
        <v>41.839429174142296</v>
      </c>
      <c r="K1968" s="4">
        <v>22.436556402463541</v>
      </c>
      <c r="L1968" s="4">
        <v>41.09388188243372</v>
      </c>
      <c r="M1968" s="4">
        <v>25.321540565794496</v>
      </c>
      <c r="N1968" s="4">
        <v>55.167318539169706</v>
      </c>
      <c r="O1968" s="4">
        <v>45.035450690637248</v>
      </c>
      <c r="P1968" s="4">
        <v>51.526096685915789</v>
      </c>
      <c r="Q1968" s="4">
        <v>36.343493394278397</v>
      </c>
      <c r="R1968" s="4">
        <v>63.15893749009539</v>
      </c>
      <c r="S1968" s="4">
        <v>42.065711309920985</v>
      </c>
    </row>
    <row r="1969" spans="1:19" x14ac:dyDescent="0.2">
      <c r="A1969" s="2" t="s">
        <v>3894</v>
      </c>
      <c r="B1969" s="2" t="s">
        <v>3895</v>
      </c>
      <c r="C1969" s="4">
        <v>0</v>
      </c>
      <c r="D1969" s="4">
        <v>16.059459162024893</v>
      </c>
      <c r="E1969" s="4">
        <v>9.238780360258632</v>
      </c>
      <c r="F1969" s="4">
        <v>0</v>
      </c>
      <c r="G1969" s="4">
        <v>10.78422149368075</v>
      </c>
      <c r="H1969" s="4">
        <v>6.9275125795924426</v>
      </c>
      <c r="I1969" s="4">
        <v>0</v>
      </c>
      <c r="J1969" s="4">
        <v>0</v>
      </c>
      <c r="K1969" s="4">
        <v>10.410131164093556</v>
      </c>
      <c r="L1969" s="4">
        <v>0</v>
      </c>
      <c r="M1969" s="4">
        <v>0</v>
      </c>
      <c r="N1969" s="4">
        <v>7.2942706773303394</v>
      </c>
      <c r="O1969" s="4">
        <v>10.426883310569334</v>
      </c>
      <c r="P1969" s="4">
        <v>0</v>
      </c>
      <c r="Q1969" s="4">
        <v>10.337765346881504</v>
      </c>
      <c r="R1969" s="4">
        <v>8.004511176468867</v>
      </c>
      <c r="S1969" s="4">
        <v>5.0959861267852125</v>
      </c>
    </row>
    <row r="1970" spans="1:19" x14ac:dyDescent="0.2">
      <c r="A1970" s="2" t="s">
        <v>3896</v>
      </c>
      <c r="B1970" s="2" t="s">
        <v>3897</v>
      </c>
      <c r="C1970" s="4">
        <v>27.86283673129488</v>
      </c>
      <c r="D1970" s="4">
        <v>13.993647033491406</v>
      </c>
      <c r="E1970" s="4">
        <v>16.151566225261121</v>
      </c>
      <c r="F1970" s="4">
        <v>124.58453455635247</v>
      </c>
      <c r="G1970" s="4">
        <v>4.9010462302904569</v>
      </c>
      <c r="H1970" s="4">
        <v>5.4761750607957635</v>
      </c>
      <c r="I1970" s="4">
        <v>44.318455267696898</v>
      </c>
      <c r="J1970" s="4">
        <v>0</v>
      </c>
      <c r="K1970" s="4">
        <v>4.2155689934370386</v>
      </c>
      <c r="L1970" s="4">
        <v>10.194763802818358</v>
      </c>
      <c r="M1970" s="4">
        <v>0</v>
      </c>
      <c r="N1970" s="4">
        <v>11.778280020744214</v>
      </c>
      <c r="O1970" s="4">
        <v>11.456567369541922</v>
      </c>
      <c r="P1970" s="4">
        <v>36.226572331525432</v>
      </c>
      <c r="Q1970" s="4">
        <v>7.2832743595685958</v>
      </c>
      <c r="R1970" s="4">
        <v>31.925287382496268</v>
      </c>
      <c r="S1970" s="4">
        <v>20.764823166962287</v>
      </c>
    </row>
    <row r="1971" spans="1:19" x14ac:dyDescent="0.2">
      <c r="A1971" s="2" t="s">
        <v>3898</v>
      </c>
      <c r="B1971" s="2" t="s">
        <v>3899</v>
      </c>
      <c r="C1971" s="4">
        <v>0</v>
      </c>
      <c r="D1971" s="4">
        <v>0</v>
      </c>
      <c r="E1971" s="4">
        <v>0</v>
      </c>
      <c r="F1971" s="4">
        <v>0</v>
      </c>
      <c r="G1971" s="4">
        <v>5.9743243785739919</v>
      </c>
      <c r="H1971" s="4">
        <v>0</v>
      </c>
      <c r="I1971" s="4">
        <v>0</v>
      </c>
      <c r="J1971" s="4">
        <v>0</v>
      </c>
      <c r="K1971" s="4">
        <v>0</v>
      </c>
      <c r="L1971" s="4">
        <v>0</v>
      </c>
      <c r="M1971" s="4">
        <v>0</v>
      </c>
      <c r="N1971" s="4">
        <v>0</v>
      </c>
      <c r="O1971" s="4">
        <v>12.046323263207377</v>
      </c>
      <c r="P1971" s="4">
        <v>0</v>
      </c>
      <c r="Q1971" s="4">
        <v>6.5302028188117767</v>
      </c>
      <c r="R1971" s="4">
        <v>2.6202022506707441</v>
      </c>
      <c r="S1971" s="4">
        <v>4.2114169139031432</v>
      </c>
    </row>
    <row r="1972" spans="1:19" x14ac:dyDescent="0.2">
      <c r="A1972" s="2" t="s">
        <v>3900</v>
      </c>
      <c r="B1972" s="2" t="s">
        <v>3901</v>
      </c>
      <c r="C1972" s="4">
        <v>0</v>
      </c>
      <c r="D1972" s="4">
        <v>4.6863089372418738</v>
      </c>
      <c r="E1972" s="4">
        <v>4.6863089372418738</v>
      </c>
      <c r="F1972" s="4">
        <v>16.042207668020687</v>
      </c>
      <c r="G1972" s="4">
        <v>5.5053989933662644</v>
      </c>
      <c r="H1972" s="4">
        <v>6.518945092310898</v>
      </c>
      <c r="I1972" s="4">
        <v>0</v>
      </c>
      <c r="J1972" s="4">
        <v>10.34155273034197</v>
      </c>
      <c r="K1972" s="4">
        <v>5.5687305114188623</v>
      </c>
      <c r="L1972" s="4">
        <v>0</v>
      </c>
      <c r="M1972" s="4">
        <v>9.1451350797963968</v>
      </c>
      <c r="N1972" s="4">
        <v>7.1003846291330612</v>
      </c>
      <c r="O1972" s="4">
        <v>4.2820774023514687</v>
      </c>
      <c r="P1972" s="4">
        <v>0</v>
      </c>
      <c r="Q1972" s="4">
        <v>5.0457609348330861</v>
      </c>
      <c r="R1972" s="4">
        <v>7.6671651028981307</v>
      </c>
      <c r="S1972" s="4">
        <v>0</v>
      </c>
    </row>
    <row r="1973" spans="1:19" x14ac:dyDescent="0.2">
      <c r="A1973" s="2" t="s">
        <v>3902</v>
      </c>
      <c r="B1973" s="2" t="s">
        <v>3903</v>
      </c>
      <c r="C1973" s="4">
        <v>6.1351520445236511</v>
      </c>
      <c r="D1973" s="4">
        <v>4.2036922625597981</v>
      </c>
      <c r="E1973" s="4">
        <v>0</v>
      </c>
      <c r="F1973" s="4">
        <v>8.4093830277020238</v>
      </c>
      <c r="G1973" s="4">
        <v>0</v>
      </c>
      <c r="H1973" s="4">
        <v>0</v>
      </c>
      <c r="I1973" s="4">
        <v>0</v>
      </c>
      <c r="J1973" s="4">
        <v>0</v>
      </c>
      <c r="K1973" s="4">
        <v>0</v>
      </c>
      <c r="L1973" s="4">
        <v>0</v>
      </c>
      <c r="M1973" s="4">
        <v>0</v>
      </c>
      <c r="N1973" s="4">
        <v>0</v>
      </c>
      <c r="O1973" s="4">
        <v>0</v>
      </c>
      <c r="P1973" s="4">
        <v>0</v>
      </c>
      <c r="Q1973" s="4">
        <v>0</v>
      </c>
      <c r="R1973" s="4">
        <v>0</v>
      </c>
      <c r="S1973" s="4">
        <v>0</v>
      </c>
    </row>
    <row r="1974" spans="1:19" x14ac:dyDescent="0.2">
      <c r="A1974" s="2" t="s">
        <v>3904</v>
      </c>
      <c r="B1974" s="2" t="s">
        <v>3905</v>
      </c>
      <c r="C1974" s="4">
        <v>0</v>
      </c>
      <c r="D1974" s="4">
        <v>4.0163441136575955</v>
      </c>
      <c r="E1974" s="4">
        <v>0</v>
      </c>
      <c r="F1974" s="4">
        <v>0</v>
      </c>
      <c r="G1974" s="4">
        <v>0</v>
      </c>
      <c r="H1974" s="4">
        <v>0</v>
      </c>
      <c r="I1974" s="4">
        <v>0</v>
      </c>
      <c r="J1974" s="4">
        <v>0</v>
      </c>
      <c r="K1974" s="4">
        <v>0</v>
      </c>
      <c r="L1974" s="4">
        <v>0</v>
      </c>
      <c r="M1974" s="4">
        <v>0</v>
      </c>
      <c r="N1974" s="4">
        <v>0</v>
      </c>
      <c r="O1974" s="4">
        <v>9.1654652103585974</v>
      </c>
      <c r="P1974" s="4">
        <v>0</v>
      </c>
      <c r="Q1974" s="4">
        <v>0</v>
      </c>
      <c r="R1974" s="4">
        <v>10.544714250282974</v>
      </c>
      <c r="S1974" s="4">
        <v>7.9291792724140464</v>
      </c>
    </row>
    <row r="1975" spans="1:19" x14ac:dyDescent="0.2">
      <c r="A1975" s="2" t="s">
        <v>3906</v>
      </c>
      <c r="B1975" s="2" t="s">
        <v>3907</v>
      </c>
      <c r="C1975" s="4">
        <v>0</v>
      </c>
      <c r="D1975" s="4">
        <v>0</v>
      </c>
      <c r="E1975" s="4">
        <v>0</v>
      </c>
      <c r="F1975" s="4">
        <v>0</v>
      </c>
      <c r="G1975" s="4">
        <v>0</v>
      </c>
      <c r="H1975" s="4">
        <v>0</v>
      </c>
      <c r="I1975" s="4">
        <v>0</v>
      </c>
      <c r="J1975" s="4">
        <v>0</v>
      </c>
      <c r="K1975" s="4">
        <v>0</v>
      </c>
      <c r="L1975" s="4">
        <v>0</v>
      </c>
      <c r="M1975" s="4">
        <v>0</v>
      </c>
      <c r="N1975" s="4">
        <v>0</v>
      </c>
      <c r="O1975" s="4">
        <v>0</v>
      </c>
      <c r="P1975" s="4">
        <v>2.0512908561295813</v>
      </c>
      <c r="Q1975" s="4">
        <v>0</v>
      </c>
      <c r="R1975" s="4">
        <v>0</v>
      </c>
      <c r="S1975" s="4">
        <v>0</v>
      </c>
    </row>
    <row r="1976" spans="1:19" x14ac:dyDescent="0.2">
      <c r="A1976" s="2" t="s">
        <v>3908</v>
      </c>
      <c r="B1976" s="2" t="s">
        <v>3909</v>
      </c>
      <c r="C1976" s="4">
        <v>3.5532464442433431</v>
      </c>
      <c r="D1976" s="4">
        <v>0</v>
      </c>
      <c r="E1976" s="4">
        <v>0</v>
      </c>
      <c r="F1976" s="4">
        <v>0</v>
      </c>
      <c r="G1976" s="4">
        <v>0</v>
      </c>
      <c r="H1976" s="4">
        <v>0</v>
      </c>
      <c r="I1976" s="4">
        <v>4.2022764027769339</v>
      </c>
      <c r="J1976" s="4">
        <v>0</v>
      </c>
      <c r="K1976" s="4">
        <v>0</v>
      </c>
      <c r="L1976" s="4">
        <v>9.5868772846636681</v>
      </c>
      <c r="M1976" s="4">
        <v>0</v>
      </c>
      <c r="N1976" s="4">
        <v>4.1217521691660908</v>
      </c>
      <c r="O1976" s="4">
        <v>0</v>
      </c>
      <c r="P1976" s="4">
        <v>0</v>
      </c>
      <c r="Q1976" s="4">
        <v>0</v>
      </c>
      <c r="R1976" s="4">
        <v>0</v>
      </c>
      <c r="S1976" s="4">
        <v>1.5744476934558207</v>
      </c>
    </row>
    <row r="1977" spans="1:19" x14ac:dyDescent="0.2">
      <c r="A1977" s="2" t="s">
        <v>3910</v>
      </c>
      <c r="B1977" s="2" t="s">
        <v>3911</v>
      </c>
      <c r="C1977" s="4">
        <v>842.99564322593449</v>
      </c>
      <c r="D1977" s="4">
        <v>324.28802768960179</v>
      </c>
      <c r="E1977" s="4">
        <v>672.37977647476851</v>
      </c>
      <c r="F1977" s="4">
        <v>1221.980101597384</v>
      </c>
      <c r="G1977" s="4">
        <v>207.48600040861939</v>
      </c>
      <c r="H1977" s="4">
        <v>242.20177583436208</v>
      </c>
      <c r="I1977" s="4">
        <v>1184.9079532561996</v>
      </c>
      <c r="J1977" s="4">
        <v>969.13828580370955</v>
      </c>
      <c r="K1977" s="4">
        <v>211.13304027634314</v>
      </c>
      <c r="L1977" s="4">
        <v>642.94995208029729</v>
      </c>
      <c r="M1977" s="4">
        <v>2125.6420102012198</v>
      </c>
      <c r="N1977" s="4">
        <v>522.37438778793148</v>
      </c>
      <c r="O1977" s="4">
        <v>237.7686069293029</v>
      </c>
      <c r="P1977" s="4">
        <v>817.0097589936355</v>
      </c>
      <c r="Q1977" s="4">
        <v>177.67514152778557</v>
      </c>
      <c r="R1977" s="4">
        <v>529.34012470008088</v>
      </c>
      <c r="S1977" s="4">
        <v>292.36692297065179</v>
      </c>
    </row>
    <row r="1978" spans="1:19" x14ac:dyDescent="0.2">
      <c r="A1978" s="2" t="s">
        <v>3910</v>
      </c>
      <c r="B1978" s="2" t="s">
        <v>3912</v>
      </c>
      <c r="C1978" s="4">
        <v>99.066160205461685</v>
      </c>
      <c r="D1978" s="4">
        <v>15.178572010455355</v>
      </c>
      <c r="E1978" s="4">
        <v>43.84445161029209</v>
      </c>
      <c r="F1978" s="4">
        <v>112.68448755362363</v>
      </c>
      <c r="G1978" s="4">
        <v>11.566149435448743</v>
      </c>
      <c r="H1978" s="4">
        <v>13.613735957725385</v>
      </c>
      <c r="I1978" s="4">
        <v>94.315835112824033</v>
      </c>
      <c r="J1978" s="4">
        <v>96.135934155314501</v>
      </c>
      <c r="K1978" s="4">
        <v>12.270328831588001</v>
      </c>
      <c r="L1978" s="4">
        <v>31.570188012400301</v>
      </c>
      <c r="M1978" s="4">
        <v>273.39472112256783</v>
      </c>
      <c r="N1978" s="4">
        <v>34.070764228061968</v>
      </c>
      <c r="O1978" s="4">
        <v>11.93313388570539</v>
      </c>
      <c r="P1978" s="4">
        <v>38.497031649824216</v>
      </c>
      <c r="Q1978" s="4">
        <v>10.072254020129135</v>
      </c>
      <c r="R1978" s="4">
        <v>12.095806072977659</v>
      </c>
      <c r="S1978" s="4">
        <v>27.166158923752839</v>
      </c>
    </row>
    <row r="1979" spans="1:19" x14ac:dyDescent="0.2">
      <c r="A1979" s="2" t="s">
        <v>3913</v>
      </c>
      <c r="B1979" s="2" t="s">
        <v>3914</v>
      </c>
      <c r="C1979" s="4">
        <v>1210.3900087287159</v>
      </c>
      <c r="D1979" s="4">
        <v>2044.7062070185304</v>
      </c>
      <c r="E1979" s="4">
        <v>605.91909966201513</v>
      </c>
      <c r="F1979" s="4">
        <v>2204.7742803689875</v>
      </c>
      <c r="G1979" s="4">
        <v>603.6549957294759</v>
      </c>
      <c r="H1979" s="4">
        <v>380.78280005121496</v>
      </c>
      <c r="I1979" s="4">
        <v>409.62326465115012</v>
      </c>
      <c r="J1979" s="4">
        <v>1401.7990157365148</v>
      </c>
      <c r="K1979" s="4">
        <v>209.72789672384485</v>
      </c>
      <c r="L1979" s="4">
        <v>252.80005743944298</v>
      </c>
      <c r="M1979" s="4">
        <v>694.68852421370866</v>
      </c>
      <c r="N1979" s="4">
        <v>534.7882727721435</v>
      </c>
      <c r="O1979" s="4">
        <v>856.15917134527228</v>
      </c>
      <c r="P1979" s="4">
        <v>1309.867130255325</v>
      </c>
      <c r="Q1979" s="4">
        <v>182.56884583971569</v>
      </c>
      <c r="R1979" s="4">
        <v>489.36715277742718</v>
      </c>
      <c r="S1979" s="4">
        <v>808.77596591816098</v>
      </c>
    </row>
    <row r="1980" spans="1:19" x14ac:dyDescent="0.2">
      <c r="A1980" s="2" t="s">
        <v>3915</v>
      </c>
      <c r="B1980" s="2" t="s">
        <v>3916</v>
      </c>
      <c r="C1980" s="4">
        <v>0</v>
      </c>
      <c r="D1980" s="4">
        <v>200.27692528776561</v>
      </c>
      <c r="E1980" s="4">
        <v>200.27692528776561</v>
      </c>
      <c r="F1980" s="4">
        <v>200.27692528776561</v>
      </c>
      <c r="G1980" s="4">
        <v>63.429136499960379</v>
      </c>
      <c r="H1980" s="4">
        <v>0</v>
      </c>
      <c r="I1980" s="4">
        <v>0</v>
      </c>
      <c r="J1980" s="4">
        <v>39.726998201189389</v>
      </c>
      <c r="K1980" s="4">
        <v>0</v>
      </c>
      <c r="L1980" s="4">
        <v>34.55231642702401</v>
      </c>
      <c r="M1980" s="4">
        <v>0</v>
      </c>
      <c r="N1980" s="4">
        <v>0</v>
      </c>
      <c r="O1980" s="4">
        <v>64.380524912332774</v>
      </c>
      <c r="P1980" s="4">
        <v>0</v>
      </c>
      <c r="Q1980" s="4">
        <v>0</v>
      </c>
      <c r="R1980" s="4">
        <v>26.087641358636628</v>
      </c>
      <c r="S1980" s="4">
        <v>0</v>
      </c>
    </row>
    <row r="1981" spans="1:19" x14ac:dyDescent="0.2">
      <c r="A1981" s="2" t="s">
        <v>3917</v>
      </c>
      <c r="B1981" s="2" t="s">
        <v>3918</v>
      </c>
      <c r="C1981" s="4">
        <v>5.5683346777160194</v>
      </c>
      <c r="D1981" s="4">
        <v>212.14407917811957</v>
      </c>
      <c r="E1981" s="4">
        <v>34.515537622692513</v>
      </c>
      <c r="F1981" s="4">
        <v>24.800711139145886</v>
      </c>
      <c r="G1981" s="4">
        <v>72.977469336518212</v>
      </c>
      <c r="H1981" s="4">
        <v>48.526316122968375</v>
      </c>
      <c r="I1981" s="4">
        <v>0</v>
      </c>
      <c r="J1981" s="4">
        <v>56.988306409513001</v>
      </c>
      <c r="K1981" s="4">
        <v>19.913894477883282</v>
      </c>
      <c r="L1981" s="4">
        <v>10.873695528944674</v>
      </c>
      <c r="M1981" s="4">
        <v>0</v>
      </c>
      <c r="N1981" s="4">
        <v>40.820834163339981</v>
      </c>
      <c r="O1981" s="4">
        <v>67.244150779299858</v>
      </c>
      <c r="P1981" s="4">
        <v>42.435296805381533</v>
      </c>
      <c r="Q1981" s="4">
        <v>27.62019052643906</v>
      </c>
      <c r="R1981" s="4">
        <v>22.731851765738021</v>
      </c>
      <c r="S1981" s="4">
        <v>92.072139913711339</v>
      </c>
    </row>
    <row r="1982" spans="1:19" x14ac:dyDescent="0.2">
      <c r="A1982" s="2" t="s">
        <v>3919</v>
      </c>
      <c r="B1982" s="2" t="s">
        <v>3920</v>
      </c>
      <c r="C1982" s="4">
        <v>171.68222381289635</v>
      </c>
      <c r="D1982" s="4">
        <v>346.92126024044575</v>
      </c>
      <c r="E1982" s="4">
        <v>177.62931558967009</v>
      </c>
      <c r="F1982" s="4">
        <v>129.49831992152846</v>
      </c>
      <c r="G1982" s="4">
        <v>54.750589440657848</v>
      </c>
      <c r="H1982" s="4">
        <v>60.614611098273585</v>
      </c>
      <c r="I1982" s="4">
        <v>35.899187098945198</v>
      </c>
      <c r="J1982" s="4">
        <v>63.838952267859753</v>
      </c>
      <c r="K1982" s="4">
        <v>25.319562752292626</v>
      </c>
      <c r="L1982" s="4">
        <v>206.86030862215779</v>
      </c>
      <c r="M1982" s="4">
        <v>100.02075412816788</v>
      </c>
      <c r="N1982" s="4">
        <v>142.12872992756363</v>
      </c>
      <c r="O1982" s="4">
        <v>80.381205156479098</v>
      </c>
      <c r="P1982" s="4">
        <v>46.959908724986626</v>
      </c>
      <c r="Q1982" s="4">
        <v>52.993996174436347</v>
      </c>
      <c r="R1982" s="4">
        <v>143.79203013074783</v>
      </c>
      <c r="S1982" s="4">
        <v>89.398089355320266</v>
      </c>
    </row>
    <row r="1983" spans="1:19" x14ac:dyDescent="0.2">
      <c r="A1983" s="2" t="s">
        <v>3921</v>
      </c>
      <c r="B1983" s="2" t="s">
        <v>3922</v>
      </c>
      <c r="C1983" s="4">
        <v>24.798495311314834</v>
      </c>
      <c r="D1983" s="4">
        <v>13.223027932824495</v>
      </c>
      <c r="E1983" s="4">
        <v>5.2013328008212714</v>
      </c>
      <c r="F1983" s="4">
        <v>15.572707774121058</v>
      </c>
      <c r="G1983" s="4">
        <v>4.4739260273188464</v>
      </c>
      <c r="H1983" s="4">
        <v>3.7894599641858657</v>
      </c>
      <c r="I1983" s="4">
        <v>0</v>
      </c>
      <c r="J1983" s="4">
        <v>19.878597978924102</v>
      </c>
      <c r="K1983" s="4">
        <v>2.4179994709743982</v>
      </c>
      <c r="L1983" s="4">
        <v>11.083506193193031</v>
      </c>
      <c r="M1983" s="4">
        <v>0</v>
      </c>
      <c r="N1983" s="4">
        <v>9.0820078964627164</v>
      </c>
      <c r="O1983" s="4">
        <v>3.8784171028792045</v>
      </c>
      <c r="P1983" s="4">
        <v>6.1013683391766227</v>
      </c>
      <c r="Q1983" s="4">
        <v>5.1443045326766264</v>
      </c>
      <c r="R1983" s="4">
        <v>8.742483379776008</v>
      </c>
      <c r="S1983" s="4">
        <v>3.982247396567054</v>
      </c>
    </row>
    <row r="1984" spans="1:19" x14ac:dyDescent="0.2">
      <c r="A1984" s="2" t="s">
        <v>3923</v>
      </c>
      <c r="B1984" s="2" t="s">
        <v>3924</v>
      </c>
      <c r="C1984" s="4">
        <v>30.819481651595762</v>
      </c>
      <c r="D1984" s="4">
        <v>6.8506363615504071</v>
      </c>
      <c r="E1984" s="4">
        <v>25.334634459407148</v>
      </c>
      <c r="F1984" s="4">
        <v>24.169303429875114</v>
      </c>
      <c r="G1984" s="4">
        <v>8.044310012184857</v>
      </c>
      <c r="H1984" s="4">
        <v>13.930840604300906</v>
      </c>
      <c r="I1984" s="4">
        <v>25.479131164742871</v>
      </c>
      <c r="J1984" s="4">
        <v>47.107032925463393</v>
      </c>
      <c r="K1984" s="4">
        <v>13.343083429087416</v>
      </c>
      <c r="L1984" s="4">
        <v>37.383259744059785</v>
      </c>
      <c r="M1984" s="4">
        <v>27.624226398483078</v>
      </c>
      <c r="N1984" s="4">
        <v>20.591210349911872</v>
      </c>
      <c r="O1984" s="4">
        <v>15.767197705346433</v>
      </c>
      <c r="P1984" s="4">
        <v>26.923235133043306</v>
      </c>
      <c r="Q1984" s="4">
        <v>9.8929694977854599</v>
      </c>
      <c r="R1984" s="4">
        <v>14.155812948811398</v>
      </c>
      <c r="S1984" s="4">
        <v>14.382296475266084</v>
      </c>
    </row>
    <row r="1985" spans="1:19" x14ac:dyDescent="0.2">
      <c r="A1985" s="2" t="s">
        <v>3925</v>
      </c>
      <c r="B1985" s="2" t="s">
        <v>3926</v>
      </c>
      <c r="C1985" s="4">
        <v>15.230891701565804</v>
      </c>
      <c r="D1985" s="4">
        <v>15.817247684586546</v>
      </c>
      <c r="E1985" s="4">
        <v>17.175707774577198</v>
      </c>
      <c r="F1985" s="4">
        <v>20.089268996251246</v>
      </c>
      <c r="G1985" s="4">
        <v>16.333858881255981</v>
      </c>
      <c r="H1985" s="4">
        <v>10.367578277930139</v>
      </c>
      <c r="I1985" s="4">
        <v>10.719748949107293</v>
      </c>
      <c r="J1985" s="4">
        <v>8.6175884709559387</v>
      </c>
      <c r="K1985" s="4">
        <v>5.0822520709511396</v>
      </c>
      <c r="L1985" s="4">
        <v>15.880975227050678</v>
      </c>
      <c r="M1985" s="4">
        <v>14.381034385054267</v>
      </c>
      <c r="N1985" s="4">
        <v>6.5130119523152326</v>
      </c>
      <c r="O1985" s="4">
        <v>12.366719585065164</v>
      </c>
      <c r="P1985" s="4">
        <v>6.8695334739797165</v>
      </c>
      <c r="Q1985" s="4">
        <v>6.4169206663060807</v>
      </c>
      <c r="R1985" s="4">
        <v>49.06082142833791</v>
      </c>
      <c r="S1985" s="4">
        <v>9.537361340971902</v>
      </c>
    </row>
    <row r="1986" spans="1:19" x14ac:dyDescent="0.2">
      <c r="A1986" s="2" t="s">
        <v>3927</v>
      </c>
      <c r="B1986" s="2" t="s">
        <v>3928</v>
      </c>
      <c r="C1986" s="4">
        <v>0</v>
      </c>
      <c r="D1986" s="4">
        <v>0</v>
      </c>
      <c r="E1986" s="4">
        <v>0.97054268902914931</v>
      </c>
      <c r="F1986" s="4">
        <v>0</v>
      </c>
      <c r="G1986" s="4">
        <v>0</v>
      </c>
      <c r="H1986" s="4">
        <v>0</v>
      </c>
      <c r="I1986" s="4">
        <v>0</v>
      </c>
      <c r="J1986" s="4">
        <v>0</v>
      </c>
      <c r="K1986" s="4">
        <v>0</v>
      </c>
      <c r="L1986" s="4">
        <v>0.6661578780772659</v>
      </c>
      <c r="M1986" s="4">
        <v>0</v>
      </c>
      <c r="N1986" s="4">
        <v>0</v>
      </c>
      <c r="O1986" s="4">
        <v>0.38819909025843485</v>
      </c>
      <c r="P1986" s="4">
        <v>0</v>
      </c>
      <c r="Q1986" s="4">
        <v>0</v>
      </c>
      <c r="R1986" s="4">
        <v>1.3603003673810019</v>
      </c>
      <c r="S1986" s="4">
        <v>0</v>
      </c>
    </row>
    <row r="1987" spans="1:19" x14ac:dyDescent="0.2">
      <c r="A1987" s="2" t="s">
        <v>3929</v>
      </c>
      <c r="B1987" s="2" t="s">
        <v>3930</v>
      </c>
      <c r="C1987" s="4">
        <v>73.219259122280917</v>
      </c>
      <c r="D1987" s="4">
        <v>101.79604741975137</v>
      </c>
      <c r="E1987" s="4">
        <v>98.110308757000624</v>
      </c>
      <c r="F1987" s="4">
        <v>140.59314112563098</v>
      </c>
      <c r="G1987" s="4">
        <v>52.346638612241932</v>
      </c>
      <c r="H1987" s="4">
        <v>153.63045722868719</v>
      </c>
      <c r="I1987" s="4">
        <v>114.31010259244367</v>
      </c>
      <c r="J1987" s="4">
        <v>253.27116655479688</v>
      </c>
      <c r="K1987" s="4">
        <v>57.80377494994854</v>
      </c>
      <c r="L1987" s="4">
        <v>43.95185084808049</v>
      </c>
      <c r="M1987" s="4">
        <v>105.04856512405719</v>
      </c>
      <c r="N1987" s="4">
        <v>173.73282242713222</v>
      </c>
      <c r="O1987" s="4">
        <v>96.062639006927228</v>
      </c>
      <c r="P1987" s="4">
        <v>93.826873307552106</v>
      </c>
      <c r="Q1987" s="4">
        <v>48.621311592848713</v>
      </c>
      <c r="R1987" s="4">
        <v>115.03627632775837</v>
      </c>
      <c r="S1987" s="4">
        <v>37.258746261819503</v>
      </c>
    </row>
    <row r="1988" spans="1:19" x14ac:dyDescent="0.2">
      <c r="A1988" s="2" t="s">
        <v>3931</v>
      </c>
      <c r="B1988" s="2" t="s">
        <v>3932</v>
      </c>
      <c r="C1988" s="4">
        <v>0</v>
      </c>
      <c r="D1988" s="4">
        <v>0</v>
      </c>
      <c r="E1988" s="4">
        <v>0</v>
      </c>
      <c r="F1988" s="4">
        <v>0</v>
      </c>
      <c r="G1988" s="4">
        <v>0</v>
      </c>
      <c r="H1988" s="4">
        <v>0</v>
      </c>
      <c r="I1988" s="4">
        <v>0</v>
      </c>
      <c r="J1988" s="4">
        <v>0</v>
      </c>
      <c r="K1988" s="4">
        <v>0</v>
      </c>
      <c r="L1988" s="4">
        <v>0</v>
      </c>
      <c r="M1988" s="4">
        <v>0</v>
      </c>
      <c r="N1988" s="4">
        <v>0</v>
      </c>
      <c r="O1988" s="4">
        <v>0</v>
      </c>
      <c r="P1988" s="4">
        <v>0</v>
      </c>
      <c r="Q1988" s="4">
        <v>0</v>
      </c>
      <c r="R1988" s="4">
        <v>11.179820104902793</v>
      </c>
      <c r="S1988" s="4">
        <v>0</v>
      </c>
    </row>
    <row r="1989" spans="1:19" x14ac:dyDescent="0.2">
      <c r="A1989" s="2" t="s">
        <v>3933</v>
      </c>
      <c r="B1989" s="2" t="s">
        <v>3934</v>
      </c>
      <c r="C1989" s="4">
        <v>0</v>
      </c>
      <c r="D1989" s="4">
        <v>8.8293943718448737</v>
      </c>
      <c r="E1989" s="4">
        <v>14.938763176092341</v>
      </c>
      <c r="F1989" s="4">
        <v>0</v>
      </c>
      <c r="G1989" s="4">
        <v>10.101568172717847</v>
      </c>
      <c r="H1989" s="4">
        <v>3.3828077982778999</v>
      </c>
      <c r="I1989" s="4">
        <v>0</v>
      </c>
      <c r="J1989" s="4">
        <v>23.680220973182458</v>
      </c>
      <c r="K1989" s="4">
        <v>13.47274846151879</v>
      </c>
      <c r="L1989" s="4">
        <v>0</v>
      </c>
      <c r="M1989" s="4">
        <v>0</v>
      </c>
      <c r="N1989" s="4">
        <v>13.028123750909003</v>
      </c>
      <c r="O1989" s="4">
        <v>5.7128722594301369</v>
      </c>
      <c r="P1989" s="4">
        <v>0</v>
      </c>
      <c r="Q1989" s="4">
        <v>7.7736801955527079</v>
      </c>
      <c r="R1989" s="4">
        <v>13.590480612386493</v>
      </c>
      <c r="S1989" s="4">
        <v>17.539945395748564</v>
      </c>
    </row>
    <row r="1990" spans="1:19" x14ac:dyDescent="0.2">
      <c r="A1990" s="2" t="s">
        <v>3935</v>
      </c>
      <c r="B1990" s="2" t="s">
        <v>3936</v>
      </c>
      <c r="C1990" s="4">
        <v>0</v>
      </c>
      <c r="D1990" s="4">
        <v>0</v>
      </c>
      <c r="E1990" s="4">
        <v>0</v>
      </c>
      <c r="F1990" s="4">
        <v>0</v>
      </c>
      <c r="G1990" s="4">
        <v>0</v>
      </c>
      <c r="H1990" s="4">
        <v>0</v>
      </c>
      <c r="I1990" s="4">
        <v>0</v>
      </c>
      <c r="J1990" s="4">
        <v>0</v>
      </c>
      <c r="K1990" s="4">
        <v>0</v>
      </c>
      <c r="L1990" s="4">
        <v>0</v>
      </c>
      <c r="M1990" s="4">
        <v>0</v>
      </c>
      <c r="N1990" s="4">
        <v>0</v>
      </c>
      <c r="O1990" s="4">
        <v>0</v>
      </c>
      <c r="P1990" s="4">
        <v>0</v>
      </c>
      <c r="Q1990" s="4">
        <v>0</v>
      </c>
      <c r="R1990" s="4">
        <v>1.4542357449570329</v>
      </c>
      <c r="S1990" s="4">
        <v>1.3747642721420714</v>
      </c>
    </row>
    <row r="1991" spans="1:19" x14ac:dyDescent="0.2">
      <c r="A1991" s="2" t="s">
        <v>3937</v>
      </c>
      <c r="B1991" s="2" t="s">
        <v>3938</v>
      </c>
      <c r="C1991" s="4">
        <v>1.7669543525814466</v>
      </c>
      <c r="D1991" s="4">
        <v>2.34763683648548</v>
      </c>
      <c r="E1991" s="4">
        <v>2.34763683648548</v>
      </c>
      <c r="F1991" s="4">
        <v>2.34763683648548</v>
      </c>
      <c r="G1991" s="4">
        <v>1.6454655686521442</v>
      </c>
      <c r="H1991" s="4">
        <v>1.5691964721604064</v>
      </c>
      <c r="I1991" s="4">
        <v>1.6675720775539473</v>
      </c>
      <c r="J1991" s="4">
        <v>0</v>
      </c>
      <c r="K1991" s="4">
        <v>1.1610641122626675</v>
      </c>
      <c r="L1991" s="4">
        <v>2.3130081779930269</v>
      </c>
      <c r="M1991" s="4">
        <v>0</v>
      </c>
      <c r="N1991" s="4">
        <v>0</v>
      </c>
      <c r="O1991" s="4">
        <v>1.1829176539602506</v>
      </c>
      <c r="P1991" s="4">
        <v>0</v>
      </c>
      <c r="Q1991" s="4">
        <v>2.0092161949224598</v>
      </c>
      <c r="R1991" s="4">
        <v>1.8716938586198291</v>
      </c>
      <c r="S1991" s="4">
        <v>4.3473863457925086</v>
      </c>
    </row>
    <row r="1992" spans="1:19" x14ac:dyDescent="0.2">
      <c r="A1992" s="2" t="s">
        <v>3939</v>
      </c>
      <c r="B1992" s="2" t="s">
        <v>3940</v>
      </c>
      <c r="C1992" s="4">
        <v>0</v>
      </c>
      <c r="D1992" s="4">
        <v>0</v>
      </c>
      <c r="E1992" s="4">
        <v>22.804189561772574</v>
      </c>
      <c r="F1992" s="4">
        <v>0</v>
      </c>
      <c r="G1992" s="4">
        <v>0</v>
      </c>
      <c r="H1992" s="4">
        <v>0</v>
      </c>
      <c r="I1992" s="4">
        <v>0</v>
      </c>
      <c r="J1992" s="4">
        <v>0</v>
      </c>
      <c r="K1992" s="4">
        <v>0</v>
      </c>
      <c r="L1992" s="4">
        <v>0</v>
      </c>
      <c r="M1992" s="4">
        <v>0</v>
      </c>
      <c r="N1992" s="4">
        <v>49.863398514650072</v>
      </c>
      <c r="O1992" s="4">
        <v>0</v>
      </c>
      <c r="P1992" s="4">
        <v>0</v>
      </c>
      <c r="Q1992" s="4">
        <v>0</v>
      </c>
      <c r="R1992" s="4">
        <v>0</v>
      </c>
      <c r="S1992" s="4">
        <v>0</v>
      </c>
    </row>
    <row r="1993" spans="1:19" x14ac:dyDescent="0.2">
      <c r="A1993" s="2" t="s">
        <v>3941</v>
      </c>
      <c r="B1993" s="2" t="s">
        <v>3942</v>
      </c>
      <c r="C1993" s="4">
        <v>22.071168690967745</v>
      </c>
      <c r="D1993" s="4">
        <v>3.5762750707492468</v>
      </c>
      <c r="E1993" s="4">
        <v>3.5762750707492468</v>
      </c>
      <c r="F1993" s="4">
        <v>3.5762750707492468</v>
      </c>
      <c r="G1993" s="4">
        <v>5.5922785981880301</v>
      </c>
      <c r="H1993" s="4">
        <v>2.2048412380203022</v>
      </c>
      <c r="I1993" s="4">
        <v>4.0465472376699649</v>
      </c>
      <c r="J1993" s="4">
        <v>0</v>
      </c>
      <c r="K1993" s="4">
        <v>2.709918323504906</v>
      </c>
      <c r="L1993" s="4">
        <v>0</v>
      </c>
      <c r="M1993" s="4">
        <v>0</v>
      </c>
      <c r="N1993" s="4">
        <v>0</v>
      </c>
      <c r="O1993" s="4">
        <v>4.1309935157954474</v>
      </c>
      <c r="P1993" s="4">
        <v>4.3734809997941611</v>
      </c>
      <c r="Q1993" s="4">
        <v>0</v>
      </c>
      <c r="R1993" s="4">
        <v>16.271770690953606</v>
      </c>
      <c r="S1993" s="4">
        <v>17.994021581103834</v>
      </c>
    </row>
    <row r="1994" spans="1:19" x14ac:dyDescent="0.2">
      <c r="A1994" s="2" t="s">
        <v>3941</v>
      </c>
      <c r="B1994" s="2" t="s">
        <v>3943</v>
      </c>
      <c r="C1994" s="4">
        <v>34.29456749276428</v>
      </c>
      <c r="D1994" s="4">
        <v>9.3654988605037452</v>
      </c>
      <c r="E1994" s="4">
        <v>9.2707451466151376</v>
      </c>
      <c r="F1994" s="4">
        <v>10.8934171325277</v>
      </c>
      <c r="G1994" s="4">
        <v>14.245864168574689</v>
      </c>
      <c r="H1994" s="4">
        <v>11.111618523540614</v>
      </c>
      <c r="I1994" s="4">
        <v>16.371354569761511</v>
      </c>
      <c r="J1994" s="4">
        <v>20.169064308421412</v>
      </c>
      <c r="K1994" s="4">
        <v>12.463964446591747</v>
      </c>
      <c r="L1994" s="4">
        <v>9.7269608589262919</v>
      </c>
      <c r="M1994" s="4">
        <v>25.211003034575434</v>
      </c>
      <c r="N1994" s="4">
        <v>12.649748037869683</v>
      </c>
      <c r="O1994" s="4">
        <v>8.6667149604167459</v>
      </c>
      <c r="P1994" s="4">
        <v>16.051929517166368</v>
      </c>
      <c r="Q1994" s="4">
        <v>10.387873924678562</v>
      </c>
      <c r="R1994" s="4">
        <v>21.199948960356714</v>
      </c>
      <c r="S1994" s="4">
        <v>14.963329416975389</v>
      </c>
    </row>
    <row r="1995" spans="1:19" x14ac:dyDescent="0.2">
      <c r="A1995" s="2" t="s">
        <v>3944</v>
      </c>
      <c r="B1995" s="2" t="s">
        <v>3945</v>
      </c>
      <c r="C1995" s="4">
        <v>0</v>
      </c>
      <c r="D1995" s="4">
        <v>0</v>
      </c>
      <c r="E1995" s="4">
        <v>0</v>
      </c>
      <c r="F1995" s="4">
        <v>0</v>
      </c>
      <c r="G1995" s="4">
        <v>0</v>
      </c>
      <c r="H1995" s="4">
        <v>0</v>
      </c>
      <c r="I1995" s="4">
        <v>0</v>
      </c>
      <c r="J1995" s="4">
        <v>0</v>
      </c>
      <c r="K1995" s="4">
        <v>0</v>
      </c>
      <c r="L1995" s="4">
        <v>4.2547805795549856</v>
      </c>
      <c r="M1995" s="4">
        <v>14.351263043822527</v>
      </c>
      <c r="N1995" s="4">
        <v>3.4172903105006553</v>
      </c>
      <c r="O1995" s="4">
        <v>0</v>
      </c>
      <c r="P1995" s="4">
        <v>0</v>
      </c>
      <c r="Q1995" s="4">
        <v>0</v>
      </c>
      <c r="R1995" s="4">
        <v>3.9512527885900566</v>
      </c>
      <c r="S1995" s="4">
        <v>4.8868413163705364</v>
      </c>
    </row>
    <row r="1996" spans="1:19" x14ac:dyDescent="0.2">
      <c r="A1996" s="2" t="s">
        <v>3946</v>
      </c>
      <c r="B1996" s="2" t="s">
        <v>3947</v>
      </c>
      <c r="C1996" s="4">
        <v>0</v>
      </c>
      <c r="D1996" s="4">
        <v>0</v>
      </c>
      <c r="E1996" s="4">
        <v>0</v>
      </c>
      <c r="F1996" s="4">
        <v>0</v>
      </c>
      <c r="G1996" s="4">
        <v>3.427589463423689</v>
      </c>
      <c r="H1996" s="4">
        <v>0</v>
      </c>
      <c r="I1996" s="4">
        <v>0</v>
      </c>
      <c r="J1996" s="4">
        <v>0</v>
      </c>
      <c r="K1996" s="4">
        <v>0</v>
      </c>
      <c r="L1996" s="4">
        <v>5.2272969052018077</v>
      </c>
      <c r="M1996" s="4">
        <v>0</v>
      </c>
      <c r="N1996" s="4">
        <v>0</v>
      </c>
      <c r="O1996" s="4">
        <v>0</v>
      </c>
      <c r="P1996" s="4">
        <v>0</v>
      </c>
      <c r="Q1996" s="4">
        <v>0</v>
      </c>
      <c r="R1996" s="4">
        <v>0</v>
      </c>
      <c r="S1996" s="4">
        <v>0</v>
      </c>
    </row>
    <row r="1997" spans="1:19" x14ac:dyDescent="0.2">
      <c r="A1997" s="2" t="s">
        <v>3948</v>
      </c>
      <c r="B1997" s="2" t="s">
        <v>3949</v>
      </c>
      <c r="C1997" s="4">
        <v>19.223184317611491</v>
      </c>
      <c r="D1997" s="4">
        <v>29.493812524495578</v>
      </c>
      <c r="E1997" s="4">
        <v>41.496803325462501</v>
      </c>
      <c r="F1997" s="4">
        <v>26.059383311157806</v>
      </c>
      <c r="G1997" s="4">
        <v>16.169209909930959</v>
      </c>
      <c r="H1997" s="4">
        <v>9.1490778508347628</v>
      </c>
      <c r="I1997" s="4">
        <v>13.383959523124098</v>
      </c>
      <c r="J1997" s="4">
        <v>16.587683899579446</v>
      </c>
      <c r="K1997" s="4">
        <v>13.457246312101057</v>
      </c>
      <c r="L1997" s="4">
        <v>19.145960927707801</v>
      </c>
      <c r="M1997" s="4">
        <v>13.282815022874404</v>
      </c>
      <c r="N1997" s="4">
        <v>18.356161717526646</v>
      </c>
      <c r="O1997" s="4">
        <v>13.60988680959958</v>
      </c>
      <c r="P1997" s="4">
        <v>18.898496045394712</v>
      </c>
      <c r="Q1997" s="4">
        <v>14.07105530682823</v>
      </c>
      <c r="R1997" s="4">
        <v>18.643816309872523</v>
      </c>
      <c r="S1997" s="4">
        <v>26.401477812392468</v>
      </c>
    </row>
    <row r="1998" spans="1:19" x14ac:dyDescent="0.2">
      <c r="A1998" s="2" t="s">
        <v>3950</v>
      </c>
      <c r="B1998" s="2" t="s">
        <v>3951</v>
      </c>
      <c r="C1998" s="4">
        <v>0</v>
      </c>
      <c r="D1998" s="4">
        <v>0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0</v>
      </c>
      <c r="K1998" s="4">
        <v>0</v>
      </c>
      <c r="L1998" s="4">
        <v>0</v>
      </c>
      <c r="M1998" s="4">
        <v>0</v>
      </c>
      <c r="N1998" s="4">
        <v>0</v>
      </c>
      <c r="O1998" s="4">
        <v>0</v>
      </c>
      <c r="P1998" s="4">
        <v>0</v>
      </c>
      <c r="Q1998" s="4">
        <v>26.358862829574374</v>
      </c>
      <c r="R1998" s="4">
        <v>17.825216581160355</v>
      </c>
      <c r="S1998" s="4">
        <v>0</v>
      </c>
    </row>
    <row r="1999" spans="1:19" x14ac:dyDescent="0.2">
      <c r="A1999" s="2" t="s">
        <v>3952</v>
      </c>
      <c r="B1999" s="2" t="s">
        <v>3953</v>
      </c>
      <c r="C1999" s="4">
        <v>2.9889959742542338</v>
      </c>
      <c r="D1999" s="4">
        <v>2.4724693431229543</v>
      </c>
      <c r="E1999" s="4">
        <v>0</v>
      </c>
      <c r="F1999" s="4">
        <v>1.2588214484183149</v>
      </c>
      <c r="G1999" s="4">
        <v>0</v>
      </c>
      <c r="H1999" s="4">
        <v>2.1085180496811518</v>
      </c>
      <c r="I1999" s="4">
        <v>1.2583012108682401</v>
      </c>
      <c r="J1999" s="4">
        <v>0</v>
      </c>
      <c r="K1999" s="4">
        <v>0</v>
      </c>
      <c r="L1999" s="4">
        <v>0</v>
      </c>
      <c r="M1999" s="4">
        <v>0</v>
      </c>
      <c r="N1999" s="4">
        <v>0</v>
      </c>
      <c r="O1999" s="4">
        <v>0</v>
      </c>
      <c r="P1999" s="4">
        <v>0</v>
      </c>
      <c r="Q1999" s="4">
        <v>2.0096788873157521</v>
      </c>
      <c r="R1999" s="4">
        <v>0</v>
      </c>
      <c r="S1999" s="4">
        <v>0</v>
      </c>
    </row>
    <row r="2000" spans="1:19" x14ac:dyDescent="0.2">
      <c r="A2000" s="2" t="s">
        <v>3954</v>
      </c>
      <c r="B2000" s="2" t="s">
        <v>3955</v>
      </c>
      <c r="C2000" s="4">
        <v>0</v>
      </c>
      <c r="D2000" s="4">
        <v>0</v>
      </c>
      <c r="E2000" s="4">
        <v>0</v>
      </c>
      <c r="F2000" s="4">
        <v>0</v>
      </c>
      <c r="G2000" s="4">
        <v>0</v>
      </c>
      <c r="H2000" s="4">
        <v>0</v>
      </c>
      <c r="I2000" s="4">
        <v>0</v>
      </c>
      <c r="J2000" s="4">
        <v>0</v>
      </c>
      <c r="K2000" s="4">
        <v>0</v>
      </c>
      <c r="L2000" s="4">
        <v>0</v>
      </c>
      <c r="M2000" s="4">
        <v>0</v>
      </c>
      <c r="N2000" s="4">
        <v>0</v>
      </c>
      <c r="O2000" s="4">
        <v>15.913089789462527</v>
      </c>
      <c r="P2000" s="4">
        <v>0</v>
      </c>
      <c r="Q2000" s="4">
        <v>0</v>
      </c>
      <c r="R2000" s="4">
        <v>0</v>
      </c>
      <c r="S2000" s="4">
        <v>14.362440317691886</v>
      </c>
    </row>
    <row r="2001" spans="1:19" x14ac:dyDescent="0.2">
      <c r="A2001" s="2" t="s">
        <v>3956</v>
      </c>
      <c r="B2001" s="2" t="s">
        <v>3957</v>
      </c>
      <c r="C2001" s="4">
        <v>0</v>
      </c>
      <c r="D2001" s="4">
        <v>0</v>
      </c>
      <c r="E2001" s="4">
        <v>0</v>
      </c>
      <c r="F2001" s="4">
        <v>0</v>
      </c>
      <c r="G2001" s="4">
        <v>0</v>
      </c>
      <c r="H2001" s="4">
        <v>0</v>
      </c>
      <c r="I2001" s="4">
        <v>0</v>
      </c>
      <c r="J2001" s="4">
        <v>0</v>
      </c>
      <c r="K2001" s="4">
        <v>0</v>
      </c>
      <c r="L2001" s="4">
        <v>0</v>
      </c>
      <c r="M2001" s="4">
        <v>0</v>
      </c>
      <c r="N2001" s="4">
        <v>0</v>
      </c>
      <c r="O2001" s="4">
        <v>3.3904279005889308</v>
      </c>
      <c r="P2001" s="4">
        <v>0</v>
      </c>
      <c r="Q2001" s="4">
        <v>0</v>
      </c>
      <c r="R2001" s="4">
        <v>0</v>
      </c>
      <c r="S2001" s="4">
        <v>0</v>
      </c>
    </row>
    <row r="2002" spans="1:19" x14ac:dyDescent="0.2">
      <c r="A2002" s="2" t="s">
        <v>3958</v>
      </c>
      <c r="B2002" s="2" t="s">
        <v>3959</v>
      </c>
      <c r="C2002" s="4">
        <v>0</v>
      </c>
      <c r="D2002" s="4">
        <v>0</v>
      </c>
      <c r="E2002" s="4">
        <v>0</v>
      </c>
      <c r="F2002" s="4">
        <v>0</v>
      </c>
      <c r="G2002" s="4">
        <v>0</v>
      </c>
      <c r="H2002" s="4">
        <v>0</v>
      </c>
      <c r="I2002" s="4">
        <v>0</v>
      </c>
      <c r="J2002" s="4">
        <v>0</v>
      </c>
      <c r="K2002" s="4">
        <v>0</v>
      </c>
      <c r="L2002" s="4">
        <v>0</v>
      </c>
      <c r="M2002" s="4">
        <v>73.534327449007762</v>
      </c>
      <c r="N2002" s="4">
        <v>0</v>
      </c>
      <c r="O2002" s="4">
        <v>0</v>
      </c>
      <c r="P2002" s="4">
        <v>0</v>
      </c>
      <c r="Q2002" s="4">
        <v>0</v>
      </c>
      <c r="R2002" s="4">
        <v>0</v>
      </c>
      <c r="S2002" s="4">
        <v>0</v>
      </c>
    </row>
    <row r="2003" spans="1:19" x14ac:dyDescent="0.2">
      <c r="A2003" s="2" t="s">
        <v>3960</v>
      </c>
      <c r="B2003" s="2" t="s">
        <v>3961</v>
      </c>
      <c r="C2003" s="4">
        <v>89.872191123040864</v>
      </c>
      <c r="D2003" s="4">
        <v>12.901223986225798</v>
      </c>
      <c r="E2003" s="4">
        <v>47.001816481166799</v>
      </c>
      <c r="F2003" s="4">
        <v>153.27246219087658</v>
      </c>
      <c r="G2003" s="4">
        <v>8.6574262201937948</v>
      </c>
      <c r="H2003" s="4">
        <v>22.65047547519103</v>
      </c>
      <c r="I2003" s="4">
        <v>46.087655351271074</v>
      </c>
      <c r="J2003" s="4">
        <v>90.029689165317293</v>
      </c>
      <c r="K2003" s="4">
        <v>0</v>
      </c>
      <c r="L2003" s="4">
        <v>57.382196493600382</v>
      </c>
      <c r="M2003" s="4">
        <v>100.73725781461899</v>
      </c>
      <c r="N2003" s="4">
        <v>25.904897318029086</v>
      </c>
      <c r="O2003" s="4">
        <v>7.6869580904491084</v>
      </c>
      <c r="P2003" s="4">
        <v>74.067424610172907</v>
      </c>
      <c r="Q2003" s="4">
        <v>116.55386244451519</v>
      </c>
      <c r="R2003" s="4">
        <v>15.751967799978319</v>
      </c>
      <c r="S2003" s="4">
        <v>0</v>
      </c>
    </row>
    <row r="2004" spans="1:19" x14ac:dyDescent="0.2">
      <c r="A2004" s="2" t="s">
        <v>3962</v>
      </c>
      <c r="B2004" s="2" t="s">
        <v>3963</v>
      </c>
      <c r="C2004" s="4">
        <v>13.977365765280384</v>
      </c>
      <c r="D2004" s="4">
        <v>14.508780665170955</v>
      </c>
      <c r="E2004" s="4">
        <v>10.600214230625252</v>
      </c>
      <c r="F2004" s="4">
        <v>18.254255881860054</v>
      </c>
      <c r="G2004" s="4">
        <v>11.378599174426576</v>
      </c>
      <c r="H2004" s="4">
        <v>0</v>
      </c>
      <c r="I2004" s="4">
        <v>28.06626455092599</v>
      </c>
      <c r="J2004" s="4">
        <v>21.731302173910716</v>
      </c>
      <c r="K2004" s="4">
        <v>6.0835376686831539</v>
      </c>
      <c r="L2004" s="4">
        <v>13.100177142472393</v>
      </c>
      <c r="M2004" s="4">
        <v>14.040744116445182</v>
      </c>
      <c r="N2004" s="4">
        <v>4.3269499842863093</v>
      </c>
      <c r="O2004" s="4">
        <v>6.2496329779028432</v>
      </c>
      <c r="P2004" s="4">
        <v>14.158825981541669</v>
      </c>
      <c r="Q2004" s="4">
        <v>0</v>
      </c>
      <c r="R2004" s="4">
        <v>6.234976419813222</v>
      </c>
      <c r="S2004" s="4">
        <v>0</v>
      </c>
    </row>
    <row r="2005" spans="1:19" x14ac:dyDescent="0.2">
      <c r="A2005" s="2" t="s">
        <v>3964</v>
      </c>
      <c r="B2005" s="2" t="s">
        <v>3965</v>
      </c>
      <c r="C2005" s="4">
        <v>15.798844701340233</v>
      </c>
      <c r="D2005" s="4">
        <v>8.5061084467955279</v>
      </c>
      <c r="E2005" s="4">
        <v>12.676946060990684</v>
      </c>
      <c r="F2005" s="4">
        <v>20.228521156408082</v>
      </c>
      <c r="G2005" s="4">
        <v>11.694692288701727</v>
      </c>
      <c r="H2005" s="4">
        <v>6.2730294017628436</v>
      </c>
      <c r="I2005" s="4">
        <v>9.8647166330320459</v>
      </c>
      <c r="J2005" s="4">
        <v>12.98033050815024</v>
      </c>
      <c r="K2005" s="4">
        <v>10.511294437348988</v>
      </c>
      <c r="L2005" s="4">
        <v>19.524376251269452</v>
      </c>
      <c r="M2005" s="4">
        <v>15.243690576591622</v>
      </c>
      <c r="N2005" s="4">
        <v>9.1787147883856388</v>
      </c>
      <c r="O2005" s="4">
        <v>8.0733636194713725</v>
      </c>
      <c r="P2005" s="4">
        <v>14.260253441272621</v>
      </c>
      <c r="Q2005" s="4">
        <v>6.9731124702359129</v>
      </c>
      <c r="R2005" s="4">
        <v>20.832184601748772</v>
      </c>
      <c r="S2005" s="4">
        <v>8.1908361245101755</v>
      </c>
    </row>
    <row r="2006" spans="1:19" x14ac:dyDescent="0.2">
      <c r="A2006" s="2" t="s">
        <v>3966</v>
      </c>
      <c r="B2006" s="2" t="s">
        <v>3967</v>
      </c>
      <c r="C2006" s="4">
        <v>286.23670909661945</v>
      </c>
      <c r="D2006" s="4">
        <v>461.35041473173885</v>
      </c>
      <c r="E2006" s="4">
        <v>216.67791228290343</v>
      </c>
      <c r="F2006" s="4">
        <v>317.00355604837779</v>
      </c>
      <c r="G2006" s="4">
        <v>172.22206771900315</v>
      </c>
      <c r="H2006" s="4">
        <v>298.24785100306258</v>
      </c>
      <c r="I2006" s="4">
        <v>215.12189480810872</v>
      </c>
      <c r="J2006" s="4">
        <v>441.25104884934973</v>
      </c>
      <c r="K2006" s="4">
        <v>187.04934920391059</v>
      </c>
      <c r="L2006" s="4">
        <v>328.22916527093946</v>
      </c>
      <c r="M2006" s="4">
        <v>307.95703150918393</v>
      </c>
      <c r="N2006" s="4">
        <v>338.36222736854234</v>
      </c>
      <c r="O2006" s="4">
        <v>230.38516648484108</v>
      </c>
      <c r="P2006" s="4">
        <v>197.98270065617899</v>
      </c>
      <c r="Q2006" s="4">
        <v>250.91502618212951</v>
      </c>
      <c r="R2006" s="4">
        <v>219.75300137131231</v>
      </c>
      <c r="S2006" s="4">
        <v>283.09241741572066</v>
      </c>
    </row>
    <row r="2007" spans="1:19" x14ac:dyDescent="0.2">
      <c r="A2007" s="2" t="s">
        <v>3968</v>
      </c>
      <c r="B2007" s="2" t="s">
        <v>3969</v>
      </c>
      <c r="C2007" s="4">
        <v>7.0522115249485635</v>
      </c>
      <c r="D2007" s="4">
        <v>0</v>
      </c>
      <c r="E2007" s="4">
        <v>0</v>
      </c>
      <c r="F2007" s="4">
        <v>0</v>
      </c>
      <c r="G2007" s="4">
        <v>0</v>
      </c>
      <c r="H2007" s="4">
        <v>0</v>
      </c>
      <c r="I2007" s="4">
        <v>0</v>
      </c>
      <c r="J2007" s="4">
        <v>0</v>
      </c>
      <c r="K2007" s="4">
        <v>0</v>
      </c>
      <c r="L2007" s="4">
        <v>0</v>
      </c>
      <c r="M2007" s="4">
        <v>0</v>
      </c>
      <c r="N2007" s="4">
        <v>0</v>
      </c>
      <c r="O2007" s="4">
        <v>0</v>
      </c>
      <c r="P2007" s="4">
        <v>0</v>
      </c>
      <c r="Q2007" s="4">
        <v>0</v>
      </c>
      <c r="R2007" s="4">
        <v>0</v>
      </c>
      <c r="S2007" s="4">
        <v>0</v>
      </c>
    </row>
    <row r="2008" spans="1:19" x14ac:dyDescent="0.2">
      <c r="A2008" s="2" t="s">
        <v>3970</v>
      </c>
      <c r="B2008" s="2" t="s">
        <v>3971</v>
      </c>
      <c r="C2008" s="4">
        <v>5.2908485504021359</v>
      </c>
      <c r="D2008" s="4">
        <v>3.478811646534095</v>
      </c>
      <c r="E2008" s="4">
        <v>5.7123478076653686</v>
      </c>
      <c r="F2008" s="4">
        <v>5.7123478076653686</v>
      </c>
      <c r="G2008" s="4">
        <v>2.9839311564207192</v>
      </c>
      <c r="H2008" s="4">
        <v>0</v>
      </c>
      <c r="I2008" s="4">
        <v>4.8126537208498439</v>
      </c>
      <c r="J2008" s="4">
        <v>0</v>
      </c>
      <c r="K2008" s="4">
        <v>5.1612655163455461</v>
      </c>
      <c r="L2008" s="4">
        <v>0</v>
      </c>
      <c r="M2008" s="4">
        <v>0</v>
      </c>
      <c r="N2008" s="4">
        <v>0</v>
      </c>
      <c r="O2008" s="4">
        <v>0</v>
      </c>
      <c r="P2008" s="4">
        <v>6.6946402473206605</v>
      </c>
      <c r="Q2008" s="4">
        <v>3.4310470221094103</v>
      </c>
      <c r="R2008" s="4">
        <v>5.5352190893221751</v>
      </c>
      <c r="S2008" s="4">
        <v>4.4190430964538825</v>
      </c>
    </row>
    <row r="2009" spans="1:19" x14ac:dyDescent="0.2">
      <c r="A2009" s="2" t="s">
        <v>3970</v>
      </c>
      <c r="B2009" s="2" t="s">
        <v>3972</v>
      </c>
      <c r="C2009" s="4">
        <v>362.09733636963574</v>
      </c>
      <c r="D2009" s="4">
        <v>191.17491922224303</v>
      </c>
      <c r="E2009" s="4">
        <v>122.18408544498398</v>
      </c>
      <c r="F2009" s="4">
        <v>148.58129321691354</v>
      </c>
      <c r="G2009" s="4">
        <v>129.74445291383617</v>
      </c>
      <c r="H2009" s="4">
        <v>151.62727257432641</v>
      </c>
      <c r="I2009" s="4">
        <v>142.95014971044844</v>
      </c>
      <c r="J2009" s="4">
        <v>164.88674725901518</v>
      </c>
      <c r="K2009" s="4">
        <v>152.530327066507</v>
      </c>
      <c r="L2009" s="4">
        <v>67.031226861634664</v>
      </c>
      <c r="M2009" s="4">
        <v>236.58659000140685</v>
      </c>
      <c r="N2009" s="4">
        <v>140.40477412134422</v>
      </c>
      <c r="O2009" s="4">
        <v>128.42646048536545</v>
      </c>
      <c r="P2009" s="4">
        <v>83.719619168231134</v>
      </c>
      <c r="Q2009" s="4">
        <v>168.4328006603445</v>
      </c>
      <c r="R2009" s="4">
        <v>362.68936018331584</v>
      </c>
      <c r="S2009" s="4">
        <v>214.35234400762116</v>
      </c>
    </row>
    <row r="2010" spans="1:19" x14ac:dyDescent="0.2">
      <c r="A2010" s="2" t="s">
        <v>3973</v>
      </c>
      <c r="B2010" s="2" t="s">
        <v>3974</v>
      </c>
      <c r="C2010" s="4">
        <v>12.045513816567187</v>
      </c>
      <c r="D2010" s="4">
        <v>6.8680099450272269</v>
      </c>
      <c r="E2010" s="4">
        <v>6.5722585861418255</v>
      </c>
      <c r="F2010" s="4">
        <v>6.5722585861418255</v>
      </c>
      <c r="G2010" s="4">
        <v>5.0499700113339934</v>
      </c>
      <c r="H2010" s="4">
        <v>4.7182106122035821</v>
      </c>
      <c r="I2010" s="4">
        <v>9.1724344021732342</v>
      </c>
      <c r="J2010" s="4">
        <v>8.0017642273938137</v>
      </c>
      <c r="K2010" s="4">
        <v>4.4366605448715291</v>
      </c>
      <c r="L2010" s="4">
        <v>0</v>
      </c>
      <c r="M2010" s="4">
        <v>0</v>
      </c>
      <c r="N2010" s="4">
        <v>10.075854214856884</v>
      </c>
      <c r="O2010" s="4">
        <v>6.6765870121568422</v>
      </c>
      <c r="P2010" s="4">
        <v>9.1796737007376521</v>
      </c>
      <c r="Q2010" s="4">
        <v>3.849698076384553</v>
      </c>
      <c r="R2010" s="4">
        <v>6.7613717596354759</v>
      </c>
      <c r="S2010" s="4">
        <v>12.403042647580135</v>
      </c>
    </row>
    <row r="2011" spans="1:19" x14ac:dyDescent="0.2">
      <c r="A2011" s="2" t="s">
        <v>3975</v>
      </c>
      <c r="B2011" s="2" t="s">
        <v>3976</v>
      </c>
      <c r="C2011" s="4">
        <v>57.006625020863552</v>
      </c>
      <c r="D2011" s="4">
        <v>65.423069348094998</v>
      </c>
      <c r="E2011" s="4">
        <v>39.574427642191104</v>
      </c>
      <c r="F2011" s="4">
        <v>40.277650957409371</v>
      </c>
      <c r="G2011" s="4">
        <v>38.440479745421662</v>
      </c>
      <c r="H2011" s="4">
        <v>31.606566731009064</v>
      </c>
      <c r="I2011" s="4">
        <v>35.235838804606104</v>
      </c>
      <c r="J2011" s="4">
        <v>61.671675952154558</v>
      </c>
      <c r="K2011" s="4">
        <v>41.721143343834996</v>
      </c>
      <c r="L2011" s="4">
        <v>32.777601301967835</v>
      </c>
      <c r="M2011" s="4">
        <v>51.640462673700817</v>
      </c>
      <c r="N2011" s="4">
        <v>34.235909932442084</v>
      </c>
      <c r="O2011" s="4">
        <v>41.759425308049281</v>
      </c>
      <c r="P2011" s="4">
        <v>28.08194885947205</v>
      </c>
      <c r="Q2011" s="4">
        <v>37.38752100666656</v>
      </c>
      <c r="R2011" s="4">
        <v>65.093079081536942</v>
      </c>
      <c r="S2011" s="4">
        <v>58.806893337901954</v>
      </c>
    </row>
    <row r="2012" spans="1:19" x14ac:dyDescent="0.2">
      <c r="A2012" s="2" t="s">
        <v>3977</v>
      </c>
      <c r="B2012" s="2" t="s">
        <v>3978</v>
      </c>
      <c r="C2012" s="4">
        <v>0</v>
      </c>
      <c r="D2012" s="4">
        <v>20.009254834446452</v>
      </c>
      <c r="E2012" s="4">
        <v>29.683468210833251</v>
      </c>
      <c r="F2012" s="4">
        <v>33.501490851491894</v>
      </c>
      <c r="G2012" s="4">
        <v>61.191175911475007</v>
      </c>
      <c r="H2012" s="4">
        <v>43.498804690830355</v>
      </c>
      <c r="I2012" s="4">
        <v>33.930058976497051</v>
      </c>
      <c r="J2012" s="4">
        <v>34.656583791221138</v>
      </c>
      <c r="K2012" s="4">
        <v>46.941417668969507</v>
      </c>
      <c r="L2012" s="4">
        <v>40.689014223444595</v>
      </c>
      <c r="M2012" s="4">
        <v>0</v>
      </c>
      <c r="N2012" s="4">
        <v>31.37486567620687</v>
      </c>
      <c r="O2012" s="4">
        <v>48.311944010298241</v>
      </c>
      <c r="P2012" s="4">
        <v>44.261613763596024</v>
      </c>
      <c r="Q2012" s="4">
        <v>32.168193319059668</v>
      </c>
      <c r="R2012" s="4">
        <v>94.565955564732946</v>
      </c>
      <c r="S2012" s="4">
        <v>19.531168959506395</v>
      </c>
    </row>
    <row r="2013" spans="1:19" x14ac:dyDescent="0.2">
      <c r="A2013" s="2" t="s">
        <v>3977</v>
      </c>
      <c r="B2013" s="2" t="s">
        <v>3979</v>
      </c>
      <c r="C2013" s="4">
        <v>61.464638275750318</v>
      </c>
      <c r="D2013" s="4">
        <v>37.925465089802522</v>
      </c>
      <c r="E2013" s="4">
        <v>72.948210469629956</v>
      </c>
      <c r="F2013" s="4">
        <v>95.096412606051956</v>
      </c>
      <c r="G2013" s="4">
        <v>71.316299326806956</v>
      </c>
      <c r="H2013" s="4">
        <v>61.429548467162249</v>
      </c>
      <c r="I2013" s="4">
        <v>97.15935309446327</v>
      </c>
      <c r="J2013" s="4">
        <v>75.802887766037941</v>
      </c>
      <c r="K2013" s="4">
        <v>53.982898763164179</v>
      </c>
      <c r="L2013" s="4">
        <v>120.02650722161087</v>
      </c>
      <c r="M2013" s="4">
        <v>110.25292616674447</v>
      </c>
      <c r="N2013" s="4">
        <v>85.444059774304804</v>
      </c>
      <c r="O2013" s="4">
        <v>64.365702455202594</v>
      </c>
      <c r="P2013" s="4">
        <v>135.68356444864753</v>
      </c>
      <c r="Q2013" s="4">
        <v>49.354490173602294</v>
      </c>
      <c r="R2013" s="4">
        <v>103.4510291226436</v>
      </c>
      <c r="S2013" s="4">
        <v>45.711790959916918</v>
      </c>
    </row>
    <row r="2014" spans="1:19" x14ac:dyDescent="0.2">
      <c r="A2014" s="2" t="s">
        <v>3980</v>
      </c>
      <c r="B2014" s="2" t="s">
        <v>3981</v>
      </c>
      <c r="C2014" s="4">
        <v>0</v>
      </c>
      <c r="D2014" s="4">
        <v>0</v>
      </c>
      <c r="E2014" s="4">
        <v>0</v>
      </c>
      <c r="F2014" s="4">
        <v>0</v>
      </c>
      <c r="G2014" s="4">
        <v>2.0950230189657897</v>
      </c>
      <c r="H2014" s="4">
        <v>1.1884401707889971</v>
      </c>
      <c r="I2014" s="4">
        <v>0</v>
      </c>
      <c r="J2014" s="4">
        <v>0</v>
      </c>
      <c r="K2014" s="4">
        <v>0</v>
      </c>
      <c r="L2014" s="4">
        <v>3.665026914608684</v>
      </c>
      <c r="M2014" s="4">
        <v>0</v>
      </c>
      <c r="N2014" s="4">
        <v>0</v>
      </c>
      <c r="O2014" s="4">
        <v>1.6632384386003778</v>
      </c>
      <c r="P2014" s="4">
        <v>0</v>
      </c>
      <c r="Q2014" s="4">
        <v>1.932976926798617</v>
      </c>
      <c r="R2014" s="4">
        <v>1.9179391104970875</v>
      </c>
      <c r="S2014" s="4">
        <v>0</v>
      </c>
    </row>
    <row r="2015" spans="1:19" x14ac:dyDescent="0.2">
      <c r="A2015" s="2" t="s">
        <v>3982</v>
      </c>
      <c r="B2015" s="2" t="s">
        <v>3983</v>
      </c>
      <c r="C2015" s="4">
        <v>46.657915269980549</v>
      </c>
      <c r="D2015" s="4">
        <v>48.198210641614914</v>
      </c>
      <c r="E2015" s="4">
        <v>34.75478789973495</v>
      </c>
      <c r="F2015" s="4">
        <v>48.368668700244207</v>
      </c>
      <c r="G2015" s="4">
        <v>24.377479456426915</v>
      </c>
      <c r="H2015" s="4">
        <v>29.783609086893712</v>
      </c>
      <c r="I2015" s="4">
        <v>21.601535070421189</v>
      </c>
      <c r="J2015" s="4">
        <v>31.080339258487871</v>
      </c>
      <c r="K2015" s="4">
        <v>15.379995256029849</v>
      </c>
      <c r="L2015" s="4">
        <v>17.761398906778865</v>
      </c>
      <c r="M2015" s="4">
        <v>0</v>
      </c>
      <c r="N2015" s="4">
        <v>35.77518392205512</v>
      </c>
      <c r="O2015" s="4">
        <v>9.4635594191292238</v>
      </c>
      <c r="P2015" s="4">
        <v>0</v>
      </c>
      <c r="Q2015" s="4">
        <v>46.60437306004026</v>
      </c>
      <c r="R2015" s="4">
        <v>35.207469793430079</v>
      </c>
      <c r="S2015" s="4">
        <v>93.525112012633898</v>
      </c>
    </row>
    <row r="2016" spans="1:19" x14ac:dyDescent="0.2">
      <c r="A2016" s="2" t="s">
        <v>3984</v>
      </c>
      <c r="B2016" s="2" t="s">
        <v>3985</v>
      </c>
      <c r="C2016" s="4">
        <v>114.18927881928867</v>
      </c>
      <c r="D2016" s="4">
        <v>147.03844979316082</v>
      </c>
      <c r="E2016" s="4">
        <v>127.32528074885875</v>
      </c>
      <c r="F2016" s="4">
        <v>41.358438552126024</v>
      </c>
      <c r="G2016" s="4">
        <v>69.612751368515433</v>
      </c>
      <c r="H2016" s="4">
        <v>116.2458140380768</v>
      </c>
      <c r="I2016" s="4">
        <v>52.854821992948416</v>
      </c>
      <c r="J2016" s="4">
        <v>66.341570863334823</v>
      </c>
      <c r="K2016" s="4">
        <v>84.831315449633777</v>
      </c>
      <c r="L2016" s="4">
        <v>219.31946019099854</v>
      </c>
      <c r="M2016" s="4">
        <v>68.689463556112486</v>
      </c>
      <c r="N2016" s="4">
        <v>129.47379422352293</v>
      </c>
      <c r="O2016" s="4">
        <v>76.675128640827907</v>
      </c>
      <c r="P2016" s="4">
        <v>79.364675359031239</v>
      </c>
      <c r="Q2016" s="4">
        <v>159.19399077841453</v>
      </c>
      <c r="R2016" s="4">
        <v>496.86089274076613</v>
      </c>
      <c r="S2016" s="4">
        <v>156.97418503870193</v>
      </c>
    </row>
    <row r="2017" spans="1:19" x14ac:dyDescent="0.2">
      <c r="A2017" s="2" t="s">
        <v>3986</v>
      </c>
      <c r="B2017" s="2" t="s">
        <v>3987</v>
      </c>
      <c r="C2017" s="4">
        <v>202.50014107438395</v>
      </c>
      <c r="D2017" s="4">
        <v>184.17510043466325</v>
      </c>
      <c r="E2017" s="4">
        <v>128.88864038815282</v>
      </c>
      <c r="F2017" s="4">
        <v>179.41722448616841</v>
      </c>
      <c r="G2017" s="4">
        <v>85.780544595202443</v>
      </c>
      <c r="H2017" s="4">
        <v>109.23890120714265</v>
      </c>
      <c r="I2017" s="4">
        <v>96.579424798071415</v>
      </c>
      <c r="J2017" s="4">
        <v>144.2400122874316</v>
      </c>
      <c r="K2017" s="4">
        <v>62.123540892997447</v>
      </c>
      <c r="L2017" s="4">
        <v>115.25961598392688</v>
      </c>
      <c r="M2017" s="4">
        <v>193.81622241656459</v>
      </c>
      <c r="N2017" s="4">
        <v>151.21047413432117</v>
      </c>
      <c r="O2017" s="4">
        <v>70.041350816237667</v>
      </c>
      <c r="P2017" s="4">
        <v>102.38285693238858</v>
      </c>
      <c r="Q2017" s="4">
        <v>144.68605323225881</v>
      </c>
      <c r="R2017" s="4">
        <v>186.82492446985194</v>
      </c>
      <c r="S2017" s="4">
        <v>246.39292715811598</v>
      </c>
    </row>
    <row r="2018" spans="1:19" x14ac:dyDescent="0.2">
      <c r="A2018" s="2" t="s">
        <v>3988</v>
      </c>
      <c r="B2018" s="2" t="s">
        <v>3989</v>
      </c>
      <c r="C2018" s="4">
        <v>7.511476798086858</v>
      </c>
      <c r="D2018" s="4">
        <v>3.0997803105907424</v>
      </c>
      <c r="E2018" s="4">
        <v>0</v>
      </c>
      <c r="F2018" s="4">
        <v>0</v>
      </c>
      <c r="G2018" s="4">
        <v>5.9482443276468464</v>
      </c>
      <c r="H2018" s="4">
        <v>0</v>
      </c>
      <c r="I2018" s="4">
        <v>0</v>
      </c>
      <c r="J2018" s="4">
        <v>13.233836071729565</v>
      </c>
      <c r="K2018" s="4">
        <v>0</v>
      </c>
      <c r="L2018" s="4">
        <v>0</v>
      </c>
      <c r="M2018" s="4">
        <v>0</v>
      </c>
      <c r="N2018" s="4">
        <v>0</v>
      </c>
      <c r="O2018" s="4">
        <v>7.1442149577441505</v>
      </c>
      <c r="P2018" s="4">
        <v>1.5618065652607245</v>
      </c>
      <c r="Q2018" s="4">
        <v>0</v>
      </c>
      <c r="R2018" s="4">
        <v>0</v>
      </c>
      <c r="S2018" s="4">
        <v>0</v>
      </c>
    </row>
    <row r="2019" spans="1:19" x14ac:dyDescent="0.2">
      <c r="A2019" s="2" t="s">
        <v>3990</v>
      </c>
      <c r="B2019" s="2" t="s">
        <v>3991</v>
      </c>
      <c r="C2019" s="4">
        <v>194.23403404025532</v>
      </c>
      <c r="D2019" s="4">
        <v>7.2149099560789436</v>
      </c>
      <c r="E2019" s="4">
        <v>32.174710095214969</v>
      </c>
      <c r="F2019" s="4">
        <v>51.376454951508357</v>
      </c>
      <c r="G2019" s="4">
        <v>11.025258965091199</v>
      </c>
      <c r="H2019" s="4">
        <v>3.5016869937691659</v>
      </c>
      <c r="I2019" s="4">
        <v>22.661289267731149</v>
      </c>
      <c r="J2019" s="4">
        <v>45.497313214524986</v>
      </c>
      <c r="K2019" s="4">
        <v>4.9860450887654197</v>
      </c>
      <c r="L2019" s="4">
        <v>21.01731185231203</v>
      </c>
      <c r="M2019" s="4">
        <v>41.37043854951132</v>
      </c>
      <c r="N2019" s="4">
        <v>13.49838699754612</v>
      </c>
      <c r="O2019" s="4">
        <v>4.6105688662014623</v>
      </c>
      <c r="P2019" s="4">
        <v>40.339196563422718</v>
      </c>
      <c r="Q2019" s="4">
        <v>4.8621311592848659</v>
      </c>
      <c r="R2019" s="4">
        <v>7.2399374709680258</v>
      </c>
      <c r="S2019" s="4">
        <v>3.9221864682558305</v>
      </c>
    </row>
    <row r="2020" spans="1:19" x14ac:dyDescent="0.2">
      <c r="A2020" s="2" t="s">
        <v>3992</v>
      </c>
      <c r="B2020" s="2" t="s">
        <v>3993</v>
      </c>
      <c r="C2020" s="4">
        <v>21.140990453612854</v>
      </c>
      <c r="D2020" s="4">
        <v>18.09384707155133</v>
      </c>
      <c r="E2020" s="4">
        <v>21.247832909366476</v>
      </c>
      <c r="F2020" s="4">
        <v>31.071636963726668</v>
      </c>
      <c r="G2020" s="4">
        <v>11.245759696734348</v>
      </c>
      <c r="H2020" s="4">
        <v>7.7531345890307435</v>
      </c>
      <c r="I2020" s="4">
        <v>0</v>
      </c>
      <c r="J2020" s="4">
        <v>24.991121774778456</v>
      </c>
      <c r="K2020" s="4">
        <v>3.3578106444004545</v>
      </c>
      <c r="L2020" s="4">
        <v>11.142359544834255</v>
      </c>
      <c r="M2020" s="4">
        <v>0</v>
      </c>
      <c r="N2020" s="4">
        <v>13.918161616152995</v>
      </c>
      <c r="O2020" s="4">
        <v>14.313785780291834</v>
      </c>
      <c r="P2020" s="4">
        <v>8.7222241664241729</v>
      </c>
      <c r="Q2020" s="4">
        <v>5.320184212010906</v>
      </c>
      <c r="R2020" s="4">
        <v>13.706760215710322</v>
      </c>
      <c r="S2020" s="4">
        <v>8.2134995373443527</v>
      </c>
    </row>
    <row r="2021" spans="1:19" x14ac:dyDescent="0.2">
      <c r="A2021" s="2" t="s">
        <v>3994</v>
      </c>
      <c r="B2021" s="2" t="s">
        <v>3995</v>
      </c>
      <c r="C2021" s="4">
        <v>0</v>
      </c>
      <c r="D2021" s="4">
        <v>0.58254692660888352</v>
      </c>
      <c r="E2021" s="4">
        <v>0.58254692660888352</v>
      </c>
      <c r="F2021" s="4">
        <v>0.58254692660888352</v>
      </c>
      <c r="G2021" s="4">
        <v>0</v>
      </c>
      <c r="H2021" s="4">
        <v>0.99489517142064554</v>
      </c>
      <c r="I2021" s="4">
        <v>0</v>
      </c>
      <c r="J2021" s="4">
        <v>0</v>
      </c>
      <c r="K2021" s="4">
        <v>0</v>
      </c>
      <c r="L2021" s="4">
        <v>0</v>
      </c>
      <c r="M2021" s="4">
        <v>0</v>
      </c>
      <c r="N2021" s="4">
        <v>0</v>
      </c>
      <c r="O2021" s="4">
        <v>0.49029166841161675</v>
      </c>
      <c r="P2021" s="4">
        <v>0</v>
      </c>
      <c r="Q2021" s="4">
        <v>0</v>
      </c>
      <c r="R2021" s="4">
        <v>0</v>
      </c>
      <c r="S2021" s="4">
        <v>0</v>
      </c>
    </row>
    <row r="2022" spans="1:19" x14ac:dyDescent="0.2">
      <c r="A2022" s="2" t="s">
        <v>3996</v>
      </c>
      <c r="B2022" s="2" t="s">
        <v>3997</v>
      </c>
      <c r="C2022" s="4">
        <v>0</v>
      </c>
      <c r="D2022" s="4">
        <v>0</v>
      </c>
      <c r="E2022" s="4">
        <v>0</v>
      </c>
      <c r="F2022" s="4">
        <v>0</v>
      </c>
      <c r="G2022" s="4">
        <v>0</v>
      </c>
      <c r="H2022" s="4">
        <v>0</v>
      </c>
      <c r="I2022" s="4">
        <v>0</v>
      </c>
      <c r="J2022" s="4">
        <v>0</v>
      </c>
      <c r="K2022" s="4">
        <v>7.8569900200984373</v>
      </c>
      <c r="L2022" s="4">
        <v>0</v>
      </c>
      <c r="M2022" s="4">
        <v>0</v>
      </c>
      <c r="N2022" s="4">
        <v>0</v>
      </c>
      <c r="O2022" s="4">
        <v>0</v>
      </c>
      <c r="P2022" s="4">
        <v>0</v>
      </c>
      <c r="Q2022" s="4">
        <v>0</v>
      </c>
      <c r="R2022" s="4">
        <v>0</v>
      </c>
      <c r="S2022" s="4">
        <v>0</v>
      </c>
    </row>
    <row r="2023" spans="1:19" x14ac:dyDescent="0.2">
      <c r="A2023" s="2" t="s">
        <v>3998</v>
      </c>
      <c r="B2023" s="2" t="s">
        <v>3999</v>
      </c>
      <c r="C2023" s="4">
        <v>81.719430259265906</v>
      </c>
      <c r="D2023" s="4">
        <v>8.2305889983779004</v>
      </c>
      <c r="E2023" s="4">
        <v>18.664426178261802</v>
      </c>
      <c r="F2023" s="4">
        <v>18.258459563555981</v>
      </c>
      <c r="G2023" s="4">
        <v>9.6225194834893273</v>
      </c>
      <c r="H2023" s="4">
        <v>11.862529981709471</v>
      </c>
      <c r="I2023" s="4">
        <v>47.63044231144454</v>
      </c>
      <c r="J2023" s="4">
        <v>49.100481465214735</v>
      </c>
      <c r="K2023" s="4">
        <v>7.0705989026737015</v>
      </c>
      <c r="L2023" s="4">
        <v>21.477175614398863</v>
      </c>
      <c r="M2023" s="4">
        <v>0</v>
      </c>
      <c r="N2023" s="4">
        <v>16.401436058018504</v>
      </c>
      <c r="O2023" s="4">
        <v>15.394107439465326</v>
      </c>
      <c r="P2023" s="4">
        <v>55.427749316423473</v>
      </c>
      <c r="Q2023" s="4">
        <v>9.6122856881480789</v>
      </c>
      <c r="R2023" s="4">
        <v>12.715540203494207</v>
      </c>
      <c r="S2023" s="4">
        <v>13.038518183859608</v>
      </c>
    </row>
    <row r="2024" spans="1:19" x14ac:dyDescent="0.2">
      <c r="A2024" s="2" t="s">
        <v>4000</v>
      </c>
      <c r="B2024" s="2" t="s">
        <v>4001</v>
      </c>
      <c r="C2024" s="4">
        <v>0</v>
      </c>
      <c r="D2024" s="4">
        <v>0</v>
      </c>
      <c r="E2024" s="4">
        <v>0</v>
      </c>
      <c r="F2024" s="4">
        <v>0</v>
      </c>
      <c r="G2024" s="4">
        <v>0</v>
      </c>
      <c r="H2024" s="4">
        <v>7.128158091028153</v>
      </c>
      <c r="I2024" s="4">
        <v>0</v>
      </c>
      <c r="J2024" s="4">
        <v>0</v>
      </c>
      <c r="K2024" s="4">
        <v>0</v>
      </c>
      <c r="L2024" s="4">
        <v>0</v>
      </c>
      <c r="M2024" s="4">
        <v>0</v>
      </c>
      <c r="N2024" s="4">
        <v>0</v>
      </c>
      <c r="O2024" s="4">
        <v>0</v>
      </c>
      <c r="P2024" s="4">
        <v>0</v>
      </c>
      <c r="Q2024" s="4">
        <v>0</v>
      </c>
      <c r="R2024" s="4">
        <v>0</v>
      </c>
      <c r="S2024" s="4">
        <v>0</v>
      </c>
    </row>
    <row r="2025" spans="1:19" x14ac:dyDescent="0.2">
      <c r="A2025" s="2" t="s">
        <v>4002</v>
      </c>
      <c r="B2025" s="2" t="s">
        <v>4003</v>
      </c>
      <c r="C2025" s="4">
        <v>0</v>
      </c>
      <c r="D2025" s="4">
        <v>381.44411189136144</v>
      </c>
      <c r="E2025" s="4">
        <v>0</v>
      </c>
      <c r="F2025" s="4">
        <v>0</v>
      </c>
      <c r="G2025" s="4">
        <v>6.4682798162725792</v>
      </c>
      <c r="H2025" s="4">
        <v>0</v>
      </c>
      <c r="I2025" s="4">
        <v>0</v>
      </c>
      <c r="J2025" s="4">
        <v>0</v>
      </c>
      <c r="K2025" s="4">
        <v>0</v>
      </c>
      <c r="L2025" s="4">
        <v>0</v>
      </c>
      <c r="M2025" s="4">
        <v>0</v>
      </c>
      <c r="N2025" s="4">
        <v>0</v>
      </c>
      <c r="O2025" s="4">
        <v>0</v>
      </c>
      <c r="P2025" s="4">
        <v>0</v>
      </c>
      <c r="Q2025" s="4">
        <v>255.75649412401009</v>
      </c>
      <c r="R2025" s="4">
        <v>12.312176009443109</v>
      </c>
      <c r="S2025" s="4">
        <v>0</v>
      </c>
    </row>
    <row r="2026" spans="1:19" x14ac:dyDescent="0.2">
      <c r="A2026" s="2" t="s">
        <v>4004</v>
      </c>
      <c r="B2026" s="2" t="s">
        <v>4005</v>
      </c>
      <c r="C2026" s="4">
        <v>0</v>
      </c>
      <c r="D2026" s="4">
        <v>59.859200968654037</v>
      </c>
      <c r="E2026" s="4">
        <v>15.467304750145567</v>
      </c>
      <c r="F2026" s="4">
        <v>0</v>
      </c>
      <c r="G2026" s="4">
        <v>0</v>
      </c>
      <c r="H2026" s="4">
        <v>109.54115683501468</v>
      </c>
      <c r="I2026" s="4">
        <v>0</v>
      </c>
      <c r="J2026" s="4">
        <v>225.36462703458699</v>
      </c>
      <c r="K2026" s="4">
        <v>0</v>
      </c>
      <c r="L2026" s="4">
        <v>0</v>
      </c>
      <c r="M2026" s="4">
        <v>0</v>
      </c>
      <c r="N2026" s="4">
        <v>35.890695572084368</v>
      </c>
      <c r="O2026" s="4">
        <v>52.596217579193102</v>
      </c>
      <c r="P2026" s="4">
        <v>127.15318530039644</v>
      </c>
      <c r="Q2026" s="4">
        <v>97.168762114737106</v>
      </c>
      <c r="R2026" s="4">
        <v>122.35868906136319</v>
      </c>
      <c r="S2026" s="4">
        <v>65.017196193230433</v>
      </c>
    </row>
    <row r="2027" spans="1:19" x14ac:dyDescent="0.2">
      <c r="A2027" s="2" t="s">
        <v>4006</v>
      </c>
      <c r="B2027" s="2" t="s">
        <v>4007</v>
      </c>
      <c r="C2027" s="4">
        <v>0</v>
      </c>
      <c r="D2027" s="4">
        <v>0</v>
      </c>
      <c r="E2027" s="4">
        <v>0</v>
      </c>
      <c r="F2027" s="4">
        <v>0</v>
      </c>
      <c r="G2027" s="4">
        <v>0</v>
      </c>
      <c r="H2027" s="4">
        <v>0</v>
      </c>
      <c r="I2027" s="4">
        <v>2.3355255059908724</v>
      </c>
      <c r="J2027" s="4">
        <v>0</v>
      </c>
      <c r="K2027" s="4">
        <v>0</v>
      </c>
      <c r="L2027" s="4">
        <v>0</v>
      </c>
      <c r="M2027" s="4">
        <v>0</v>
      </c>
      <c r="N2027" s="4">
        <v>0</v>
      </c>
      <c r="O2027" s="4">
        <v>0</v>
      </c>
      <c r="P2027" s="4">
        <v>0</v>
      </c>
      <c r="Q2027" s="4">
        <v>0</v>
      </c>
      <c r="R2027" s="4">
        <v>0</v>
      </c>
      <c r="S2027" s="4">
        <v>0</v>
      </c>
    </row>
    <row r="2028" spans="1:19" x14ac:dyDescent="0.2">
      <c r="A2028" s="2" t="s">
        <v>4008</v>
      </c>
      <c r="B2028" s="2" t="s">
        <v>4009</v>
      </c>
      <c r="C2028" s="4">
        <v>18.789937265335087</v>
      </c>
      <c r="D2028" s="4">
        <v>19.894403191440325</v>
      </c>
      <c r="E2028" s="4">
        <v>20.43217701469128</v>
      </c>
      <c r="F2028" s="4">
        <v>22.608103568499093</v>
      </c>
      <c r="G2028" s="4">
        <v>21.300451007463028</v>
      </c>
      <c r="H2028" s="4">
        <v>31.151382331476213</v>
      </c>
      <c r="I2028" s="4">
        <v>15.37391991823865</v>
      </c>
      <c r="J2028" s="4">
        <v>38.69775321713697</v>
      </c>
      <c r="K2028" s="4">
        <v>18.704934920391075</v>
      </c>
      <c r="L2028" s="4">
        <v>13.492025964471493</v>
      </c>
      <c r="M2028" s="4">
        <v>25.965107481643127</v>
      </c>
      <c r="N2028" s="4">
        <v>19.823570295203535</v>
      </c>
      <c r="O2028" s="4">
        <v>36.673681866437747</v>
      </c>
      <c r="P2028" s="4">
        <v>19.320895168308866</v>
      </c>
      <c r="Q2028" s="4">
        <v>27.23495550315717</v>
      </c>
      <c r="R2028" s="4">
        <v>23.122501449880733</v>
      </c>
      <c r="S2028" s="4">
        <v>30.558232932369272</v>
      </c>
    </row>
    <row r="2029" spans="1:19" x14ac:dyDescent="0.2">
      <c r="A2029" s="2" t="s">
        <v>4010</v>
      </c>
      <c r="B2029" s="2" t="s">
        <v>4011</v>
      </c>
      <c r="C2029" s="4">
        <v>0</v>
      </c>
      <c r="D2029" s="4">
        <v>11.924245678945065</v>
      </c>
      <c r="E2029" s="4">
        <v>0</v>
      </c>
      <c r="F2029" s="4">
        <v>0</v>
      </c>
      <c r="G2029" s="4">
        <v>0</v>
      </c>
      <c r="H2029" s="4">
        <v>0</v>
      </c>
      <c r="I2029" s="4">
        <v>0</v>
      </c>
      <c r="J2029" s="4">
        <v>0</v>
      </c>
      <c r="K2029" s="4">
        <v>0</v>
      </c>
      <c r="L2029" s="4">
        <v>16.12787572537199</v>
      </c>
      <c r="M2029" s="4">
        <v>0</v>
      </c>
      <c r="N2029" s="4">
        <v>0</v>
      </c>
      <c r="O2029" s="4">
        <v>23.504689219223142</v>
      </c>
      <c r="P2029" s="4">
        <v>0</v>
      </c>
      <c r="Q2029" s="4">
        <v>6.9891871546237834</v>
      </c>
      <c r="R2029" s="4">
        <v>248.90568462902044</v>
      </c>
      <c r="S2029" s="4">
        <v>0</v>
      </c>
    </row>
    <row r="2030" spans="1:19" x14ac:dyDescent="0.2">
      <c r="A2030" s="2" t="s">
        <v>4012</v>
      </c>
      <c r="B2030" s="2" t="s">
        <v>4013</v>
      </c>
      <c r="C2030" s="4">
        <v>14.696886156694228</v>
      </c>
      <c r="D2030" s="4">
        <v>23.846844257455238</v>
      </c>
      <c r="E2030" s="4">
        <v>14.391784338237288</v>
      </c>
      <c r="F2030" s="4">
        <v>4.3397442262371015</v>
      </c>
      <c r="G2030" s="4">
        <v>6.6280961387649144</v>
      </c>
      <c r="H2030" s="4">
        <v>7.0563046542094243</v>
      </c>
      <c r="I2030" s="4">
        <v>0</v>
      </c>
      <c r="J2030" s="4">
        <v>0</v>
      </c>
      <c r="K2030" s="4">
        <v>2.7704875413023453</v>
      </c>
      <c r="L2030" s="4">
        <v>4.4738062128102882</v>
      </c>
      <c r="M2030" s="4">
        <v>0</v>
      </c>
      <c r="N2030" s="4">
        <v>0</v>
      </c>
      <c r="O2030" s="4">
        <v>6.8937338647167961</v>
      </c>
      <c r="P2030" s="4">
        <v>0</v>
      </c>
      <c r="Q2030" s="4">
        <v>8.1269328258419335</v>
      </c>
      <c r="R2030" s="4">
        <v>0</v>
      </c>
      <c r="S2030" s="4">
        <v>9.8362200740891197</v>
      </c>
    </row>
    <row r="2031" spans="1:19" x14ac:dyDescent="0.2">
      <c r="A2031" s="2" t="s">
        <v>4014</v>
      </c>
      <c r="B2031" s="2" t="s">
        <v>4015</v>
      </c>
      <c r="C2031" s="4">
        <v>254.05358640601298</v>
      </c>
      <c r="D2031" s="4">
        <v>183.8361496431146</v>
      </c>
      <c r="E2031" s="4">
        <v>274.92525874232763</v>
      </c>
      <c r="F2031" s="4">
        <v>210.45736764092845</v>
      </c>
      <c r="G2031" s="4">
        <v>143.28106439934069</v>
      </c>
      <c r="H2031" s="4">
        <v>116.91690844620695</v>
      </c>
      <c r="I2031" s="4">
        <v>91.323934634534638</v>
      </c>
      <c r="J2031" s="4">
        <v>139.88970383322214</v>
      </c>
      <c r="K2031" s="4">
        <v>50.951409364440529</v>
      </c>
      <c r="L2031" s="4">
        <v>194.66020136273335</v>
      </c>
      <c r="M2031" s="4">
        <v>109.26727808808444</v>
      </c>
      <c r="N2031" s="4">
        <v>179.3006546240168</v>
      </c>
      <c r="O2031" s="4">
        <v>153.3749779461825</v>
      </c>
      <c r="P2031" s="4">
        <v>99.937215353428357</v>
      </c>
      <c r="Q2031" s="4">
        <v>85.413529831437685</v>
      </c>
      <c r="R2031" s="4">
        <v>199.81809551345637</v>
      </c>
      <c r="S2031" s="4">
        <v>130.80617219678291</v>
      </c>
    </row>
    <row r="2032" spans="1:19" x14ac:dyDescent="0.2">
      <c r="A2032" s="2" t="s">
        <v>4016</v>
      </c>
      <c r="B2032" s="2" t="s">
        <v>4017</v>
      </c>
      <c r="C2032" s="4">
        <v>0</v>
      </c>
      <c r="D2032" s="4">
        <v>17.690125556945468</v>
      </c>
      <c r="E2032" s="4">
        <v>17.690125556945468</v>
      </c>
      <c r="F2032" s="4">
        <v>34.999684866594265</v>
      </c>
      <c r="G2032" s="4">
        <v>18.753779227533098</v>
      </c>
      <c r="H2032" s="4">
        <v>16.024235653086009</v>
      </c>
      <c r="I2032" s="4">
        <v>0</v>
      </c>
      <c r="J2032" s="4">
        <v>0</v>
      </c>
      <c r="K2032" s="4">
        <v>14.647253619676228</v>
      </c>
      <c r="L2032" s="4">
        <v>18.091607966238765</v>
      </c>
      <c r="M2032" s="4">
        <v>0</v>
      </c>
      <c r="N2032" s="4">
        <v>0</v>
      </c>
      <c r="O2032" s="4">
        <v>12.898954573293723</v>
      </c>
      <c r="P2032" s="4">
        <v>0</v>
      </c>
      <c r="Q2032" s="4">
        <v>12.098364646080521</v>
      </c>
      <c r="R2032" s="4">
        <v>11.1003025312384</v>
      </c>
      <c r="S2032" s="4">
        <v>18.299037073400022</v>
      </c>
    </row>
    <row r="2033" spans="1:19" x14ac:dyDescent="0.2">
      <c r="A2033" s="2" t="s">
        <v>4018</v>
      </c>
      <c r="B2033" s="2" t="s">
        <v>4019</v>
      </c>
      <c r="C2033" s="4">
        <v>32.525601001056394</v>
      </c>
      <c r="D2033" s="4">
        <v>9.672325768830623</v>
      </c>
      <c r="E2033" s="4">
        <v>10.656501304833832</v>
      </c>
      <c r="F2033" s="4">
        <v>25.041718776643538</v>
      </c>
      <c r="G2033" s="4">
        <v>6.1999587369961651</v>
      </c>
      <c r="H2033" s="4">
        <v>12.652528466468963</v>
      </c>
      <c r="I2033" s="4">
        <v>15.587792448506043</v>
      </c>
      <c r="J2033" s="4">
        <v>30.108266446050731</v>
      </c>
      <c r="K2033" s="4">
        <v>8.4480446686300112</v>
      </c>
      <c r="L2033" s="4">
        <v>15.84809873709046</v>
      </c>
      <c r="M2033" s="4">
        <v>31.317719116879442</v>
      </c>
      <c r="N2033" s="4">
        <v>11.780992382204051</v>
      </c>
      <c r="O2033" s="4">
        <v>7.0868707678752658</v>
      </c>
      <c r="P2033" s="4">
        <v>10.770286202597044</v>
      </c>
      <c r="Q2033" s="4">
        <v>9.1543322345232667</v>
      </c>
      <c r="R2033" s="4">
        <v>65.877151978613753</v>
      </c>
      <c r="S2033" s="4">
        <v>8.9295225226089041</v>
      </c>
    </row>
    <row r="2034" spans="1:19" x14ac:dyDescent="0.2">
      <c r="A2034" s="2" t="s">
        <v>4020</v>
      </c>
      <c r="B2034" s="2" t="s">
        <v>4021</v>
      </c>
      <c r="C2034" s="4">
        <v>49.685004113007984</v>
      </c>
      <c r="D2034" s="4">
        <v>1.7026716907824466</v>
      </c>
      <c r="E2034" s="4">
        <v>0</v>
      </c>
      <c r="F2034" s="4">
        <v>12.684230749038866</v>
      </c>
      <c r="G2034" s="4">
        <v>9.6336041980994747</v>
      </c>
      <c r="H2034" s="4">
        <v>87.5542683298345</v>
      </c>
      <c r="I2034" s="4">
        <v>0</v>
      </c>
      <c r="J2034" s="4">
        <v>0</v>
      </c>
      <c r="K2034" s="4">
        <v>5.1139467496686271</v>
      </c>
      <c r="L2034" s="4">
        <v>4.8671773158420262</v>
      </c>
      <c r="M2034" s="4">
        <v>0</v>
      </c>
      <c r="N2034" s="4">
        <v>0</v>
      </c>
      <c r="O2034" s="4">
        <v>8.058505623016778</v>
      </c>
      <c r="P2034" s="4">
        <v>6.9299044107502583</v>
      </c>
      <c r="Q2034" s="4">
        <v>0</v>
      </c>
      <c r="R2034" s="4">
        <v>5.138481713775394</v>
      </c>
      <c r="S2034" s="4">
        <v>0</v>
      </c>
    </row>
    <row r="2035" spans="1:19" x14ac:dyDescent="0.2">
      <c r="A2035" s="2" t="s">
        <v>4022</v>
      </c>
      <c r="B2035" s="2" t="s">
        <v>4023</v>
      </c>
      <c r="C2035" s="4">
        <v>0</v>
      </c>
      <c r="D2035" s="4">
        <v>0</v>
      </c>
      <c r="E2035" s="4">
        <v>0</v>
      </c>
      <c r="F2035" s="4">
        <v>10.082404893321213</v>
      </c>
      <c r="G2035" s="4">
        <v>0</v>
      </c>
      <c r="H2035" s="4">
        <v>0</v>
      </c>
      <c r="I2035" s="4">
        <v>8.1430033700088256</v>
      </c>
      <c r="J2035" s="4">
        <v>0</v>
      </c>
      <c r="K2035" s="4">
        <v>0</v>
      </c>
      <c r="L2035" s="4">
        <v>0</v>
      </c>
      <c r="M2035" s="4">
        <v>0</v>
      </c>
      <c r="N2035" s="4">
        <v>0</v>
      </c>
      <c r="O2035" s="4">
        <v>0</v>
      </c>
      <c r="P2035" s="4">
        <v>3.0000413735354967</v>
      </c>
      <c r="Q2035" s="4">
        <v>0</v>
      </c>
      <c r="R2035" s="4">
        <v>0</v>
      </c>
      <c r="S2035" s="4">
        <v>0</v>
      </c>
    </row>
    <row r="2036" spans="1:19" x14ac:dyDescent="0.2">
      <c r="A2036" s="2" t="s">
        <v>4024</v>
      </c>
      <c r="B2036" s="2" t="s">
        <v>4025</v>
      </c>
      <c r="C2036" s="4">
        <v>11.839281044733873</v>
      </c>
      <c r="D2036" s="4">
        <v>9.1713003291327215</v>
      </c>
      <c r="E2036" s="4">
        <v>21.043338559074247</v>
      </c>
      <c r="F2036" s="4">
        <v>21.206262550952029</v>
      </c>
      <c r="G2036" s="4">
        <v>7.9944538377230128</v>
      </c>
      <c r="H2036" s="4">
        <v>6.6554484368626081</v>
      </c>
      <c r="I2036" s="4">
        <v>21.721240017107267</v>
      </c>
      <c r="J2036" s="4">
        <v>20.416709559361813</v>
      </c>
      <c r="K2036" s="4">
        <v>10.79583408486967</v>
      </c>
      <c r="L2036" s="4">
        <v>21.206899013338727</v>
      </c>
      <c r="M2036" s="4">
        <v>39.83732096325096</v>
      </c>
      <c r="N2036" s="4">
        <v>16.702515181361548</v>
      </c>
      <c r="O2036" s="4">
        <v>6.4143774671067684</v>
      </c>
      <c r="P2036" s="4">
        <v>27.022606934064928</v>
      </c>
      <c r="Q2036" s="4">
        <v>8.3777359872866537</v>
      </c>
      <c r="R2036" s="4">
        <v>11.564711826750225</v>
      </c>
      <c r="S2036" s="4">
        <v>9.9569938071341433</v>
      </c>
    </row>
    <row r="2037" spans="1:19" x14ac:dyDescent="0.2">
      <c r="A2037" s="2" t="s">
        <v>4026</v>
      </c>
      <c r="B2037" s="2" t="s">
        <v>4027</v>
      </c>
      <c r="C2037" s="4">
        <v>0</v>
      </c>
      <c r="D2037" s="4">
        <v>0</v>
      </c>
      <c r="E2037" s="4">
        <v>0</v>
      </c>
      <c r="F2037" s="4">
        <v>0</v>
      </c>
      <c r="G2037" s="4">
        <v>4.1199201524455846</v>
      </c>
      <c r="H2037" s="4">
        <v>0</v>
      </c>
      <c r="I2037" s="4">
        <v>0</v>
      </c>
      <c r="J2037" s="4">
        <v>0</v>
      </c>
      <c r="K2037" s="4">
        <v>4.336668261009609</v>
      </c>
      <c r="L2037" s="4">
        <v>0</v>
      </c>
      <c r="M2037" s="4">
        <v>0</v>
      </c>
      <c r="N2037" s="4">
        <v>0</v>
      </c>
      <c r="O2037" s="4">
        <v>0</v>
      </c>
      <c r="P2037" s="4">
        <v>0</v>
      </c>
      <c r="Q2037" s="4">
        <v>0</v>
      </c>
      <c r="R2037" s="4">
        <v>3.5705475029531786</v>
      </c>
      <c r="S2037" s="4">
        <v>0</v>
      </c>
    </row>
    <row r="2038" spans="1:19" x14ac:dyDescent="0.2">
      <c r="A2038" s="2" t="s">
        <v>4028</v>
      </c>
      <c r="B2038" s="2" t="s">
        <v>4029</v>
      </c>
      <c r="C2038" s="4">
        <v>234.59855356242181</v>
      </c>
      <c r="D2038" s="4">
        <v>408.16044556234584</v>
      </c>
      <c r="E2038" s="4">
        <v>288.67863457622337</v>
      </c>
      <c r="F2038" s="4">
        <v>87.029028195749405</v>
      </c>
      <c r="G2038" s="4">
        <v>156.16683157853373</v>
      </c>
      <c r="H2038" s="4">
        <v>246.87511944000752</v>
      </c>
      <c r="I2038" s="4">
        <v>105.3621476594185</v>
      </c>
      <c r="J2038" s="4">
        <v>186.07402443396538</v>
      </c>
      <c r="K2038" s="4">
        <v>121.27078854318059</v>
      </c>
      <c r="L2038" s="4">
        <v>99.535308831284681</v>
      </c>
      <c r="M2038" s="4">
        <v>63.2106308527365</v>
      </c>
      <c r="N2038" s="4">
        <v>227.81476881221553</v>
      </c>
      <c r="O2038" s="4">
        <v>92.077710755735453</v>
      </c>
      <c r="P2038" s="4">
        <v>69.362900288214661</v>
      </c>
      <c r="Q2038" s="4">
        <v>309.83228508578645</v>
      </c>
      <c r="R2038" s="4">
        <v>473.51617123277788</v>
      </c>
      <c r="S2038" s="4">
        <v>338.47627824466787</v>
      </c>
    </row>
    <row r="2039" spans="1:19" x14ac:dyDescent="0.2">
      <c r="A2039" s="2" t="s">
        <v>4030</v>
      </c>
      <c r="B2039" s="2" t="s">
        <v>4031</v>
      </c>
      <c r="C2039" s="4">
        <v>0</v>
      </c>
      <c r="D2039" s="4">
        <v>0</v>
      </c>
      <c r="E2039" s="4">
        <v>0</v>
      </c>
      <c r="F2039" s="4">
        <v>0</v>
      </c>
      <c r="G2039" s="4">
        <v>0</v>
      </c>
      <c r="H2039" s="4">
        <v>0</v>
      </c>
      <c r="I2039" s="4">
        <v>0</v>
      </c>
      <c r="J2039" s="4">
        <v>0</v>
      </c>
      <c r="K2039" s="4">
        <v>0</v>
      </c>
      <c r="L2039" s="4">
        <v>0</v>
      </c>
      <c r="M2039" s="4">
        <v>0</v>
      </c>
      <c r="N2039" s="4">
        <v>0</v>
      </c>
      <c r="O2039" s="4">
        <v>4.80899707906344</v>
      </c>
      <c r="P2039" s="4">
        <v>0</v>
      </c>
      <c r="Q2039" s="4">
        <v>0</v>
      </c>
      <c r="R2039" s="4">
        <v>21.470136984737305</v>
      </c>
      <c r="S2039" s="4">
        <v>0</v>
      </c>
    </row>
    <row r="2040" spans="1:19" x14ac:dyDescent="0.2">
      <c r="A2040" s="2" t="s">
        <v>4032</v>
      </c>
      <c r="B2040" s="2" t="s">
        <v>4033</v>
      </c>
      <c r="C2040" s="4">
        <v>24.571141339724228</v>
      </c>
      <c r="D2040" s="4">
        <v>6.6562697749728619</v>
      </c>
      <c r="E2040" s="4">
        <v>0</v>
      </c>
      <c r="F2040" s="4">
        <v>10.082404893321213</v>
      </c>
      <c r="G2040" s="4">
        <v>5.9619564469676032</v>
      </c>
      <c r="H2040" s="4">
        <v>9.7336857961202909</v>
      </c>
      <c r="I2040" s="4">
        <v>7.4299281589904211</v>
      </c>
      <c r="J2040" s="4">
        <v>7.7052325519211236</v>
      </c>
      <c r="K2040" s="4">
        <v>9.4266243645577656</v>
      </c>
      <c r="L2040" s="4">
        <v>0</v>
      </c>
      <c r="M2040" s="4">
        <v>11.368158620148431</v>
      </c>
      <c r="N2040" s="4">
        <v>6.4177364016410703</v>
      </c>
      <c r="O2040" s="4">
        <v>7.5797435701109377</v>
      </c>
      <c r="P2040" s="4">
        <v>8.1101193256460977</v>
      </c>
      <c r="Q2040" s="4">
        <v>10.044461767875271</v>
      </c>
      <c r="R2040" s="4">
        <v>21.599058232620973</v>
      </c>
      <c r="S2040" s="4">
        <v>21.833745161537621</v>
      </c>
    </row>
    <row r="2041" spans="1:19" x14ac:dyDescent="0.2">
      <c r="A2041" s="2" t="s">
        <v>4034</v>
      </c>
      <c r="B2041" s="2" t="s">
        <v>4035</v>
      </c>
      <c r="C2041" s="4">
        <v>40.246241614039604</v>
      </c>
      <c r="D2041" s="4">
        <v>33.077365742356747</v>
      </c>
      <c r="E2041" s="4">
        <v>52.955935247580562</v>
      </c>
      <c r="F2041" s="4">
        <v>28.553814515234301</v>
      </c>
      <c r="G2041" s="4">
        <v>24.037472429431176</v>
      </c>
      <c r="H2041" s="4">
        <v>28.208326585586995</v>
      </c>
      <c r="I2041" s="4">
        <v>31.101734846060662</v>
      </c>
      <c r="J2041" s="4">
        <v>42.833715788714478</v>
      </c>
      <c r="K2041" s="4">
        <v>25.354567195590473</v>
      </c>
      <c r="L2041" s="4">
        <v>55.344844082280268</v>
      </c>
      <c r="M2041" s="4">
        <v>36.47456529669617</v>
      </c>
      <c r="N2041" s="4">
        <v>35.398256767781774</v>
      </c>
      <c r="O2041" s="4">
        <v>10.503995167721339</v>
      </c>
      <c r="P2041" s="4">
        <v>39.203716875400595</v>
      </c>
      <c r="Q2041" s="4">
        <v>23.962198972530754</v>
      </c>
      <c r="R2041" s="4">
        <v>23.546958335326742</v>
      </c>
      <c r="S2041" s="4">
        <v>35.166426344025233</v>
      </c>
    </row>
    <row r="2042" spans="1:19" x14ac:dyDescent="0.2">
      <c r="A2042" s="2" t="s">
        <v>4036</v>
      </c>
      <c r="B2042" s="2" t="s">
        <v>4037</v>
      </c>
      <c r="C2042" s="4">
        <v>28.716091607312972</v>
      </c>
      <c r="D2042" s="4">
        <v>4.4929430665524439</v>
      </c>
      <c r="E2042" s="4">
        <v>55.977647432254741</v>
      </c>
      <c r="F2042" s="4">
        <v>32.446221901859175</v>
      </c>
      <c r="G2042" s="4">
        <v>12.47351343411067</v>
      </c>
      <c r="H2042" s="4">
        <v>2.6710211264311718</v>
      </c>
      <c r="I2042" s="4">
        <v>68.73605684756312</v>
      </c>
      <c r="J2042" s="4">
        <v>30.463917508919629</v>
      </c>
      <c r="K2042" s="4">
        <v>5.4407178134158354</v>
      </c>
      <c r="L2042" s="4">
        <v>9.1934214191480876</v>
      </c>
      <c r="M2042" s="4">
        <v>60.212980454544514</v>
      </c>
      <c r="N2042" s="4">
        <v>10.360527675446068</v>
      </c>
      <c r="O2042" s="4">
        <v>9.5291576791820063</v>
      </c>
      <c r="P2042" s="4">
        <v>51.253938578402298</v>
      </c>
      <c r="Q2042" s="4">
        <v>84.377503190253847</v>
      </c>
      <c r="R2042" s="4">
        <v>48.756757454091805</v>
      </c>
      <c r="S2042" s="4">
        <v>30.628676934518268</v>
      </c>
    </row>
    <row r="2043" spans="1:19" x14ac:dyDescent="0.2">
      <c r="A2043" s="2" t="s">
        <v>4038</v>
      </c>
      <c r="B2043" s="2" t="s">
        <v>4039</v>
      </c>
      <c r="C2043" s="4">
        <v>6.067717183522138</v>
      </c>
      <c r="D2043" s="4">
        <v>10.309341247442791</v>
      </c>
      <c r="E2043" s="4">
        <v>0</v>
      </c>
      <c r="F2043" s="4">
        <v>21.250254419592849</v>
      </c>
      <c r="G2043" s="4">
        <v>5.1783189803423211</v>
      </c>
      <c r="H2043" s="4">
        <v>0</v>
      </c>
      <c r="I2043" s="4">
        <v>0</v>
      </c>
      <c r="J2043" s="4">
        <v>0</v>
      </c>
      <c r="K2043" s="4">
        <v>0</v>
      </c>
      <c r="L2043" s="4">
        <v>0</v>
      </c>
      <c r="M2043" s="4">
        <v>0</v>
      </c>
      <c r="N2043" s="4">
        <v>0</v>
      </c>
      <c r="O2043" s="4">
        <v>7.4225736113709671</v>
      </c>
      <c r="P2043" s="4">
        <v>4.1183878512643473</v>
      </c>
      <c r="Q2043" s="4">
        <v>0</v>
      </c>
      <c r="R2043" s="4">
        <v>12.140450857615903</v>
      </c>
      <c r="S2043" s="4">
        <v>0</v>
      </c>
    </row>
    <row r="2044" spans="1:19" x14ac:dyDescent="0.2">
      <c r="A2044" s="2" t="s">
        <v>4040</v>
      </c>
      <c r="B2044" s="2" t="s">
        <v>4041</v>
      </c>
      <c r="C2044" s="4">
        <v>0</v>
      </c>
      <c r="D2044" s="4">
        <v>0</v>
      </c>
      <c r="E2044" s="4">
        <v>0</v>
      </c>
      <c r="F2044" s="4">
        <v>0</v>
      </c>
      <c r="G2044" s="4">
        <v>0</v>
      </c>
      <c r="H2044" s="4">
        <v>0</v>
      </c>
      <c r="I2044" s="4">
        <v>0</v>
      </c>
      <c r="J2044" s="4">
        <v>0</v>
      </c>
      <c r="K2044" s="4">
        <v>0</v>
      </c>
      <c r="L2044" s="4">
        <v>0</v>
      </c>
      <c r="M2044" s="4">
        <v>0</v>
      </c>
      <c r="N2044" s="4">
        <v>0</v>
      </c>
      <c r="O2044" s="4">
        <v>0</v>
      </c>
      <c r="P2044" s="4">
        <v>0</v>
      </c>
      <c r="Q2044" s="4">
        <v>0</v>
      </c>
      <c r="R2044" s="4">
        <v>10.7308670780874</v>
      </c>
      <c r="S2044" s="4">
        <v>7.0880739028221322</v>
      </c>
    </row>
    <row r="2045" spans="1:19" x14ac:dyDescent="0.2">
      <c r="A2045" s="2" t="s">
        <v>4042</v>
      </c>
      <c r="B2045" s="2" t="s">
        <v>4043</v>
      </c>
      <c r="C2045" s="4">
        <v>0</v>
      </c>
      <c r="D2045" s="4">
        <v>0</v>
      </c>
      <c r="E2045" s="4">
        <v>0</v>
      </c>
      <c r="F2045" s="4">
        <v>0</v>
      </c>
      <c r="G2045" s="4">
        <v>16.538221305231939</v>
      </c>
      <c r="H2045" s="4">
        <v>9.1217323094304774</v>
      </c>
      <c r="I2045" s="4">
        <v>0</v>
      </c>
      <c r="J2045" s="4">
        <v>0</v>
      </c>
      <c r="K2045" s="4">
        <v>2.9380298341363793</v>
      </c>
      <c r="L2045" s="4">
        <v>19.434669890923114</v>
      </c>
      <c r="M2045" s="4">
        <v>0</v>
      </c>
      <c r="N2045" s="4">
        <v>5.9331028267063388</v>
      </c>
      <c r="O2045" s="4">
        <v>0</v>
      </c>
      <c r="P2045" s="4">
        <v>0</v>
      </c>
      <c r="Q2045" s="4">
        <v>6.5800117638532232</v>
      </c>
      <c r="R2045" s="4">
        <v>7.4805721378169956</v>
      </c>
      <c r="S2045" s="4">
        <v>4.5901643644093895</v>
      </c>
    </row>
    <row r="2046" spans="1:19" x14ac:dyDescent="0.2">
      <c r="A2046" s="2" t="s">
        <v>4044</v>
      </c>
      <c r="B2046" s="2" t="s">
        <v>4045</v>
      </c>
      <c r="C2046" s="4">
        <v>0</v>
      </c>
      <c r="D2046" s="4">
        <v>1.8375150945818848</v>
      </c>
      <c r="E2046" s="4">
        <v>1.8375150945818848</v>
      </c>
      <c r="F2046" s="4">
        <v>1.8375150945818848</v>
      </c>
      <c r="G2046" s="4">
        <v>0.98375918247109562</v>
      </c>
      <c r="H2046" s="4">
        <v>0</v>
      </c>
      <c r="I2046" s="4">
        <v>0</v>
      </c>
      <c r="J2046" s="4">
        <v>0</v>
      </c>
      <c r="K2046" s="4">
        <v>0</v>
      </c>
      <c r="L2046" s="4">
        <v>0</v>
      </c>
      <c r="M2046" s="4">
        <v>0</v>
      </c>
      <c r="N2046" s="4">
        <v>0</v>
      </c>
      <c r="O2046" s="4">
        <v>1.3926901797997526</v>
      </c>
      <c r="P2046" s="4">
        <v>0</v>
      </c>
      <c r="Q2046" s="4">
        <v>0</v>
      </c>
      <c r="R2046" s="4">
        <v>0</v>
      </c>
      <c r="S2046" s="4">
        <v>0</v>
      </c>
    </row>
    <row r="2047" spans="1:19" x14ac:dyDescent="0.2">
      <c r="A2047" s="2" t="s">
        <v>4046</v>
      </c>
      <c r="B2047" s="2" t="s">
        <v>4047</v>
      </c>
      <c r="C2047" s="4">
        <v>0</v>
      </c>
      <c r="D2047" s="4">
        <v>0</v>
      </c>
      <c r="E2047" s="4">
        <v>0</v>
      </c>
      <c r="F2047" s="4">
        <v>0</v>
      </c>
      <c r="G2047" s="4">
        <v>0</v>
      </c>
      <c r="H2047" s="4">
        <v>0</v>
      </c>
      <c r="I2047" s="4">
        <v>0</v>
      </c>
      <c r="J2047" s="4">
        <v>0</v>
      </c>
      <c r="K2047" s="4">
        <v>0</v>
      </c>
      <c r="L2047" s="4">
        <v>0</v>
      </c>
      <c r="M2047" s="4">
        <v>0</v>
      </c>
      <c r="N2047" s="4">
        <v>0</v>
      </c>
      <c r="O2047" s="4">
        <v>3.2987888144662616</v>
      </c>
      <c r="P2047" s="4">
        <v>0</v>
      </c>
      <c r="Q2047" s="4">
        <v>0</v>
      </c>
      <c r="R2047" s="4">
        <v>0</v>
      </c>
      <c r="S2047" s="4">
        <v>0</v>
      </c>
    </row>
    <row r="2048" spans="1:19" x14ac:dyDescent="0.2">
      <c r="A2048" s="2" t="s">
        <v>4048</v>
      </c>
      <c r="B2048" s="2" t="s">
        <v>4049</v>
      </c>
      <c r="C2048" s="4">
        <v>20.240690778255683</v>
      </c>
      <c r="D2048" s="4">
        <v>10.880050605286408</v>
      </c>
      <c r="E2048" s="4">
        <v>19.369331964956849</v>
      </c>
      <c r="F2048" s="4">
        <v>12.22542973826727</v>
      </c>
      <c r="G2048" s="4">
        <v>24.4674550491067</v>
      </c>
      <c r="H2048" s="4">
        <v>6.355903913851737</v>
      </c>
      <c r="I2048" s="4">
        <v>19.310104076753174</v>
      </c>
      <c r="J2048" s="4">
        <v>19.199315735800717</v>
      </c>
      <c r="K2048" s="4">
        <v>30.454831536493689</v>
      </c>
      <c r="L2048" s="4">
        <v>40.093795257947399</v>
      </c>
      <c r="M2048" s="4">
        <v>23.350174188556178</v>
      </c>
      <c r="N2048" s="4">
        <v>23.98180543234599</v>
      </c>
      <c r="O2048" s="4">
        <v>15.095743687779821</v>
      </c>
      <c r="P2048" s="4">
        <v>48.520720822688943</v>
      </c>
      <c r="Q2048" s="4">
        <v>23.79724435507589</v>
      </c>
      <c r="R2048" s="4">
        <v>17.212137838592422</v>
      </c>
      <c r="S2048" s="4">
        <v>19.508695809326351</v>
      </c>
    </row>
    <row r="2049" spans="1:19" x14ac:dyDescent="0.2">
      <c r="A2049" s="2" t="s">
        <v>4050</v>
      </c>
      <c r="B2049" s="2" t="s">
        <v>4051</v>
      </c>
      <c r="C2049" s="4">
        <v>0</v>
      </c>
      <c r="D2049" s="4">
        <v>1.3897315444898288</v>
      </c>
      <c r="E2049" s="4">
        <v>0</v>
      </c>
      <c r="F2049" s="4">
        <v>0</v>
      </c>
      <c r="G2049" s="4">
        <v>0</v>
      </c>
      <c r="H2049" s="4">
        <v>0</v>
      </c>
      <c r="I2049" s="4">
        <v>0</v>
      </c>
      <c r="J2049" s="4">
        <v>0</v>
      </c>
      <c r="K2049" s="4">
        <v>0</v>
      </c>
      <c r="L2049" s="4">
        <v>0</v>
      </c>
      <c r="M2049" s="4">
        <v>0</v>
      </c>
      <c r="N2049" s="4">
        <v>0</v>
      </c>
      <c r="O2049" s="4">
        <v>0.88156535289386662</v>
      </c>
      <c r="P2049" s="4">
        <v>0</v>
      </c>
      <c r="Q2049" s="4">
        <v>0</v>
      </c>
      <c r="R2049" s="4">
        <v>0</v>
      </c>
      <c r="S2049" s="4">
        <v>0</v>
      </c>
    </row>
    <row r="2050" spans="1:19" x14ac:dyDescent="0.2">
      <c r="A2050" s="2" t="s">
        <v>4052</v>
      </c>
      <c r="B2050" s="2" t="s">
        <v>4053</v>
      </c>
      <c r="C2050" s="4">
        <v>0</v>
      </c>
      <c r="D2050" s="4">
        <v>0</v>
      </c>
      <c r="E2050" s="4">
        <v>0</v>
      </c>
      <c r="F2050" s="4">
        <v>17.484939503640213</v>
      </c>
      <c r="G2050" s="4">
        <v>0</v>
      </c>
      <c r="H2050" s="4">
        <v>0</v>
      </c>
      <c r="I2050" s="4">
        <v>0</v>
      </c>
      <c r="J2050" s="4">
        <v>0</v>
      </c>
      <c r="K2050" s="4">
        <v>0</v>
      </c>
      <c r="L2050" s="4">
        <v>0</v>
      </c>
      <c r="M2050" s="4">
        <v>0</v>
      </c>
      <c r="N2050" s="4">
        <v>0</v>
      </c>
      <c r="O2050" s="4">
        <v>1.3802396948320133</v>
      </c>
      <c r="P2050" s="4">
        <v>0</v>
      </c>
      <c r="Q2050" s="4">
        <v>0</v>
      </c>
      <c r="R2050" s="4">
        <v>2.2224644117283301</v>
      </c>
      <c r="S2050" s="4">
        <v>0</v>
      </c>
    </row>
    <row r="2051" spans="1:19" x14ac:dyDescent="0.2">
      <c r="A2051" s="2" t="s">
        <v>4054</v>
      </c>
      <c r="B2051" s="2" t="s">
        <v>4055</v>
      </c>
      <c r="C2051" s="4">
        <v>0</v>
      </c>
      <c r="D2051" s="4">
        <v>2.5172764645125936</v>
      </c>
      <c r="E2051" s="4">
        <v>2.5172764645125936</v>
      </c>
      <c r="F2051" s="4">
        <v>2.5172764645125936</v>
      </c>
      <c r="G2051" s="4">
        <v>1.8628968104025103</v>
      </c>
      <c r="H2051" s="4">
        <v>0</v>
      </c>
      <c r="I2051" s="4">
        <v>0</v>
      </c>
      <c r="J2051" s="4">
        <v>0</v>
      </c>
      <c r="K2051" s="4">
        <v>2.6155088959811263</v>
      </c>
      <c r="L2051" s="4">
        <v>0</v>
      </c>
      <c r="M2051" s="4">
        <v>0</v>
      </c>
      <c r="N2051" s="4">
        <v>0</v>
      </c>
      <c r="O2051" s="4">
        <v>3.4455179222458363</v>
      </c>
      <c r="P2051" s="4">
        <v>0</v>
      </c>
      <c r="Q2051" s="4">
        <v>4.3644213344422642</v>
      </c>
      <c r="R2051" s="4">
        <v>4.3344581623425515</v>
      </c>
      <c r="S2051" s="4">
        <v>3.1436069265301545</v>
      </c>
    </row>
    <row r="2052" spans="1:19" x14ac:dyDescent="0.2">
      <c r="A2052" s="2" t="s">
        <v>4056</v>
      </c>
      <c r="B2052" s="2" t="s">
        <v>4057</v>
      </c>
      <c r="C2052" s="4">
        <v>6.0120880180085097</v>
      </c>
      <c r="D2052" s="4">
        <v>18.068866757788957</v>
      </c>
      <c r="E2052" s="4">
        <v>23.025795459300912</v>
      </c>
      <c r="F2052" s="4">
        <v>34.654858828552037</v>
      </c>
      <c r="G2052" s="4">
        <v>7.2375037060047083</v>
      </c>
      <c r="H2052" s="4">
        <v>4.4043043577140031</v>
      </c>
      <c r="I2052" s="4">
        <v>0</v>
      </c>
      <c r="J2052" s="4">
        <v>13.215565475319391</v>
      </c>
      <c r="K2052" s="4">
        <v>11.082971118851123</v>
      </c>
      <c r="L2052" s="4">
        <v>10.589541783111223</v>
      </c>
      <c r="M2052" s="4">
        <v>0</v>
      </c>
      <c r="N2052" s="4">
        <v>12.113841170912403</v>
      </c>
      <c r="O2052" s="4">
        <v>14.892050946304991</v>
      </c>
      <c r="P2052" s="4">
        <v>0</v>
      </c>
      <c r="Q2052" s="4">
        <v>5.3904704553161791</v>
      </c>
      <c r="R2052" s="4">
        <v>9.7327331321868069</v>
      </c>
      <c r="S2052" s="4">
        <v>12.978611634450251</v>
      </c>
    </row>
    <row r="2053" spans="1:19" x14ac:dyDescent="0.2">
      <c r="A2053" s="2" t="s">
        <v>4058</v>
      </c>
      <c r="B2053" s="2" t="s">
        <v>4059</v>
      </c>
      <c r="C2053" s="4">
        <v>8.4513352566564155</v>
      </c>
      <c r="D2053" s="4">
        <v>14.863836358180532</v>
      </c>
      <c r="E2053" s="4">
        <v>0</v>
      </c>
      <c r="F2053" s="4">
        <v>0</v>
      </c>
      <c r="G2053" s="4">
        <v>3.4126268162524052</v>
      </c>
      <c r="H2053" s="4">
        <v>0</v>
      </c>
      <c r="I2053" s="4">
        <v>0</v>
      </c>
      <c r="J2053" s="4">
        <v>0</v>
      </c>
      <c r="K2053" s="4">
        <v>8.3686653512849443</v>
      </c>
      <c r="L2053" s="4">
        <v>65.054473785910048</v>
      </c>
      <c r="M2053" s="4">
        <v>0</v>
      </c>
      <c r="N2053" s="4">
        <v>8.5169064147376705</v>
      </c>
      <c r="O2053" s="4">
        <v>0</v>
      </c>
      <c r="P2053" s="4">
        <v>157.66207720393911</v>
      </c>
      <c r="Q2053" s="4">
        <v>0</v>
      </c>
      <c r="R2053" s="4">
        <v>1.355298055880606</v>
      </c>
      <c r="S2053" s="4">
        <v>4.2503846748289149</v>
      </c>
    </row>
    <row r="2054" spans="1:19" x14ac:dyDescent="0.2">
      <c r="A2054" s="2" t="s">
        <v>4060</v>
      </c>
      <c r="B2054" s="2" t="s">
        <v>4061</v>
      </c>
      <c r="C2054" s="4">
        <v>0</v>
      </c>
      <c r="D2054" s="4">
        <v>2.755693522351164</v>
      </c>
      <c r="E2054" s="4">
        <v>10.212090207736855</v>
      </c>
      <c r="F2054" s="4">
        <v>0</v>
      </c>
      <c r="G2054" s="4">
        <v>0</v>
      </c>
      <c r="H2054" s="4">
        <v>0</v>
      </c>
      <c r="I2054" s="4">
        <v>0</v>
      </c>
      <c r="J2054" s="4">
        <v>5.381281992027068</v>
      </c>
      <c r="K2054" s="4">
        <v>0</v>
      </c>
      <c r="L2054" s="4">
        <v>6.6615787807726665</v>
      </c>
      <c r="M2054" s="4">
        <v>0</v>
      </c>
      <c r="N2054" s="4">
        <v>9.1407509269304548</v>
      </c>
      <c r="O2054" s="4">
        <v>0</v>
      </c>
      <c r="P2054" s="4">
        <v>8.6721592447431632</v>
      </c>
      <c r="Q2054" s="4">
        <v>0</v>
      </c>
      <c r="R2054" s="4">
        <v>4.5596847304662314</v>
      </c>
      <c r="S2054" s="4">
        <v>0</v>
      </c>
    </row>
    <row r="2055" spans="1:19" x14ac:dyDescent="0.2">
      <c r="A2055" s="2" t="s">
        <v>4062</v>
      </c>
      <c r="B2055" s="2" t="s">
        <v>4063</v>
      </c>
      <c r="C2055" s="4">
        <v>32.428385720634111</v>
      </c>
      <c r="D2055" s="4">
        <v>475.80709677832471</v>
      </c>
      <c r="E2055" s="4">
        <v>25.282187185638328</v>
      </c>
      <c r="F2055" s="4">
        <v>0</v>
      </c>
      <c r="G2055" s="4">
        <v>98.761755082138677</v>
      </c>
      <c r="H2055" s="4">
        <v>15.699192802613053</v>
      </c>
      <c r="I2055" s="4">
        <v>12.805148359199157</v>
      </c>
      <c r="J2055" s="4">
        <v>45.581199601165139</v>
      </c>
      <c r="K2055" s="4">
        <v>39.161218960547394</v>
      </c>
      <c r="L2055" s="4">
        <v>241.31102717361429</v>
      </c>
      <c r="M2055" s="4">
        <v>0</v>
      </c>
      <c r="N2055" s="4">
        <v>146.54866791046987</v>
      </c>
      <c r="O2055" s="4">
        <v>45.967884061503462</v>
      </c>
      <c r="P2055" s="4">
        <v>14.511999144408149</v>
      </c>
      <c r="Q2055" s="4">
        <v>207.02684802146169</v>
      </c>
      <c r="R2055" s="4">
        <v>99.433978231162641</v>
      </c>
      <c r="S2055" s="4">
        <v>108.2500827497811</v>
      </c>
    </row>
    <row r="2056" spans="1:19" x14ac:dyDescent="0.2">
      <c r="A2056" s="2" t="s">
        <v>4064</v>
      </c>
      <c r="B2056" s="2" t="s">
        <v>4065</v>
      </c>
      <c r="C2056" s="4">
        <v>0</v>
      </c>
      <c r="D2056" s="4">
        <v>2.8146922372247358</v>
      </c>
      <c r="E2056" s="4">
        <v>0</v>
      </c>
      <c r="F2056" s="4">
        <v>0</v>
      </c>
      <c r="G2056" s="4">
        <v>1.0584949713127847</v>
      </c>
      <c r="H2056" s="4">
        <v>0</v>
      </c>
      <c r="I2056" s="4">
        <v>0</v>
      </c>
      <c r="J2056" s="4">
        <v>0</v>
      </c>
      <c r="K2056" s="4">
        <v>0.80196645260033006</v>
      </c>
      <c r="L2056" s="4">
        <v>0</v>
      </c>
      <c r="M2056" s="4">
        <v>0</v>
      </c>
      <c r="N2056" s="4">
        <v>0</v>
      </c>
      <c r="O2056" s="4">
        <v>0</v>
      </c>
      <c r="P2056" s="4">
        <v>0</v>
      </c>
      <c r="Q2056" s="4">
        <v>1.3618418310139888</v>
      </c>
      <c r="R2056" s="4">
        <v>0</v>
      </c>
      <c r="S2056" s="4">
        <v>0</v>
      </c>
    </row>
    <row r="2057" spans="1:19" x14ac:dyDescent="0.2">
      <c r="A2057" s="2" t="s">
        <v>4066</v>
      </c>
      <c r="B2057" s="2" t="s">
        <v>4067</v>
      </c>
      <c r="C2057" s="4">
        <v>0</v>
      </c>
      <c r="D2057" s="4">
        <v>0</v>
      </c>
      <c r="E2057" s="4">
        <v>0</v>
      </c>
      <c r="F2057" s="4">
        <v>0</v>
      </c>
      <c r="G2057" s="4">
        <v>13.492387298955711</v>
      </c>
      <c r="H2057" s="4">
        <v>16.292109603124825</v>
      </c>
      <c r="I2057" s="4">
        <v>0</v>
      </c>
      <c r="J2057" s="4">
        <v>0</v>
      </c>
      <c r="K2057" s="4">
        <v>11.699200973157964</v>
      </c>
      <c r="L2057" s="4">
        <v>0</v>
      </c>
      <c r="M2057" s="4">
        <v>0</v>
      </c>
      <c r="N2057" s="4">
        <v>5.6882919084890782</v>
      </c>
      <c r="O2057" s="4">
        <v>15.4047449858137</v>
      </c>
      <c r="P2057" s="4">
        <v>0</v>
      </c>
      <c r="Q2057" s="4">
        <v>0</v>
      </c>
      <c r="R2057" s="4">
        <v>97.014090230974318</v>
      </c>
      <c r="S2057" s="4">
        <v>0</v>
      </c>
    </row>
    <row r="2058" spans="1:19" x14ac:dyDescent="0.2">
      <c r="A2058" s="2" t="s">
        <v>4068</v>
      </c>
      <c r="B2058" s="2" t="s">
        <v>4069</v>
      </c>
      <c r="C2058" s="4">
        <v>29.656871136341586</v>
      </c>
      <c r="D2058" s="4">
        <v>47.657462559703248</v>
      </c>
      <c r="E2058" s="4">
        <v>44.597923934037759</v>
      </c>
      <c r="F2058" s="4">
        <v>23.113415901033267</v>
      </c>
      <c r="G2058" s="4">
        <v>46.611040640139798</v>
      </c>
      <c r="H2058" s="4">
        <v>44.512022012715889</v>
      </c>
      <c r="I2058" s="4">
        <v>21.651331751606623</v>
      </c>
      <c r="J2058" s="4">
        <v>35.057888118035983</v>
      </c>
      <c r="K2058" s="4">
        <v>32.670531624990197</v>
      </c>
      <c r="L2058" s="4">
        <v>57.065965340747631</v>
      </c>
      <c r="M2058" s="4">
        <v>0</v>
      </c>
      <c r="N2058" s="4">
        <v>27.100785271987103</v>
      </c>
      <c r="O2058" s="4">
        <v>80.251750317454025</v>
      </c>
      <c r="P2058" s="4">
        <v>53.067330828706545</v>
      </c>
      <c r="Q2058" s="4">
        <v>36.209845356440404</v>
      </c>
      <c r="R2058" s="4">
        <v>436.24937257107297</v>
      </c>
      <c r="S2058" s="4">
        <v>51.573693746246121</v>
      </c>
    </row>
    <row r="2059" spans="1:19" x14ac:dyDescent="0.2">
      <c r="A2059" s="2" t="s">
        <v>4070</v>
      </c>
      <c r="B2059" s="2" t="s">
        <v>4071</v>
      </c>
      <c r="C2059" s="4">
        <v>7.761136649998523</v>
      </c>
      <c r="D2059" s="4">
        <v>16.558878340479087</v>
      </c>
      <c r="E2059" s="4">
        <v>12.123126655791941</v>
      </c>
      <c r="F2059" s="4">
        <v>6.4337493003042416</v>
      </c>
      <c r="G2059" s="4">
        <v>25.234156902706943</v>
      </c>
      <c r="H2059" s="4">
        <v>16.640919629119164</v>
      </c>
      <c r="I2059" s="4">
        <v>5.2382306155441425</v>
      </c>
      <c r="J2059" s="4">
        <v>9.7092514975691415</v>
      </c>
      <c r="K2059" s="4">
        <v>13.163040014227505</v>
      </c>
      <c r="L2059" s="4">
        <v>23.435658897351303</v>
      </c>
      <c r="M2059" s="4">
        <v>6.5086381083528924</v>
      </c>
      <c r="N2059" s="4">
        <v>11.235227613223469</v>
      </c>
      <c r="O2059" s="4">
        <v>26.01683803369788</v>
      </c>
      <c r="P2059" s="4">
        <v>13.029484816055499</v>
      </c>
      <c r="Q2059" s="4">
        <v>15.930399608154424</v>
      </c>
      <c r="R2059" s="4">
        <v>65.998614013428408</v>
      </c>
      <c r="S2059" s="4">
        <v>15.882842782122919</v>
      </c>
    </row>
    <row r="2060" spans="1:19" x14ac:dyDescent="0.2">
      <c r="A2060" s="2" t="s">
        <v>4072</v>
      </c>
      <c r="B2060" s="2" t="s">
        <v>4073</v>
      </c>
      <c r="C2060" s="4">
        <v>279.46365202601748</v>
      </c>
      <c r="D2060" s="4">
        <v>122.1042879433527</v>
      </c>
      <c r="E2060" s="4">
        <v>79.618619378307613</v>
      </c>
      <c r="F2060" s="4">
        <v>50.415506422814829</v>
      </c>
      <c r="G2060" s="4">
        <v>21.846848605828203</v>
      </c>
      <c r="H2060" s="4">
        <v>28.046412877074932</v>
      </c>
      <c r="I2060" s="4">
        <v>56.413703875681513</v>
      </c>
      <c r="J2060" s="4">
        <v>116.46240405436285</v>
      </c>
      <c r="K2060" s="4">
        <v>36.707617827778741</v>
      </c>
      <c r="L2060" s="4">
        <v>35.1622913639846</v>
      </c>
      <c r="M2060" s="4">
        <v>117.08199790214873</v>
      </c>
      <c r="N2060" s="4">
        <v>72.440572711829873</v>
      </c>
      <c r="O2060" s="4">
        <v>90.064680617930875</v>
      </c>
      <c r="P2060" s="4">
        <v>39.602923249219138</v>
      </c>
      <c r="Q2060" s="4">
        <v>41.231266009375027</v>
      </c>
      <c r="R2060" s="4">
        <v>66.486705760928373</v>
      </c>
      <c r="S2060" s="4">
        <v>195.98743857787255</v>
      </c>
    </row>
    <row r="2061" spans="1:19" x14ac:dyDescent="0.2">
      <c r="A2061" s="2" t="s">
        <v>4074</v>
      </c>
      <c r="B2061" s="2" t="s">
        <v>4075</v>
      </c>
      <c r="C2061" s="4">
        <v>0</v>
      </c>
      <c r="D2061" s="4">
        <v>0</v>
      </c>
      <c r="E2061" s="4">
        <v>0</v>
      </c>
      <c r="F2061" s="4">
        <v>0</v>
      </c>
      <c r="G2061" s="4">
        <v>0</v>
      </c>
      <c r="H2061" s="4">
        <v>0</v>
      </c>
      <c r="I2061" s="4">
        <v>0</v>
      </c>
      <c r="J2061" s="4">
        <v>0</v>
      </c>
      <c r="K2061" s="4">
        <v>0</v>
      </c>
      <c r="L2061" s="4">
        <v>0</v>
      </c>
      <c r="M2061" s="4">
        <v>0</v>
      </c>
      <c r="N2061" s="4">
        <v>0</v>
      </c>
      <c r="O2061" s="4">
        <v>0</v>
      </c>
      <c r="P2061" s="4">
        <v>0</v>
      </c>
      <c r="Q2061" s="4">
        <v>0</v>
      </c>
      <c r="R2061" s="4">
        <v>0</v>
      </c>
      <c r="S2061" s="4">
        <v>11.940657378586996</v>
      </c>
    </row>
    <row r="2062" spans="1:19" x14ac:dyDescent="0.2">
      <c r="A2062" s="2" t="s">
        <v>4076</v>
      </c>
      <c r="B2062" s="2" t="s">
        <v>4077</v>
      </c>
      <c r="C2062" s="4">
        <v>0</v>
      </c>
      <c r="D2062" s="4">
        <v>0</v>
      </c>
      <c r="E2062" s="4">
        <v>0</v>
      </c>
      <c r="F2062" s="4">
        <v>11.375333393735541</v>
      </c>
      <c r="G2062" s="4">
        <v>12.658691008710449</v>
      </c>
      <c r="H2062" s="4">
        <v>0</v>
      </c>
      <c r="I2062" s="4">
        <v>6.6801253900696551</v>
      </c>
      <c r="J2062" s="4">
        <v>19.628438461115728</v>
      </c>
      <c r="K2062" s="4">
        <v>0</v>
      </c>
      <c r="L2062" s="4">
        <v>22.629615154621952</v>
      </c>
      <c r="M2062" s="4">
        <v>28.424322676917487</v>
      </c>
      <c r="N2062" s="4">
        <v>2.9032328895568882</v>
      </c>
      <c r="O2062" s="4">
        <v>13.333817704090974</v>
      </c>
      <c r="P2062" s="4">
        <v>17.919555972750977</v>
      </c>
      <c r="Q2062" s="4">
        <v>0</v>
      </c>
      <c r="R2062" s="4">
        <v>12.354774281117441</v>
      </c>
      <c r="S2062" s="4">
        <v>0</v>
      </c>
    </row>
    <row r="2063" spans="1:19" x14ac:dyDescent="0.2">
      <c r="A2063" s="2" t="s">
        <v>4078</v>
      </c>
      <c r="B2063" s="2" t="s">
        <v>4079</v>
      </c>
      <c r="C2063" s="4">
        <v>4.310476980118068</v>
      </c>
      <c r="D2063" s="4">
        <v>10.632390417368679</v>
      </c>
      <c r="E2063" s="4">
        <v>5.8927042187828977</v>
      </c>
      <c r="F2063" s="4">
        <v>3.4195120149404041</v>
      </c>
      <c r="G2063" s="4">
        <v>21.003361103904254</v>
      </c>
      <c r="H2063" s="4">
        <v>23.495101367392039</v>
      </c>
      <c r="I2063" s="4">
        <v>5.1770768822652302</v>
      </c>
      <c r="J2063" s="4">
        <v>6.5763625982358489</v>
      </c>
      <c r="K2063" s="4">
        <v>18.321296432244498</v>
      </c>
      <c r="L2063" s="4">
        <v>24.421771769804941</v>
      </c>
      <c r="M2063" s="4">
        <v>0</v>
      </c>
      <c r="N2063" s="4">
        <v>12.083197529960753</v>
      </c>
      <c r="O2063" s="4">
        <v>19.872591865683479</v>
      </c>
      <c r="P2063" s="4">
        <v>10.595641218122836</v>
      </c>
      <c r="Q2063" s="4">
        <v>19.634808506254316</v>
      </c>
      <c r="R2063" s="4">
        <v>141.68856940419474</v>
      </c>
      <c r="S2063" s="4">
        <v>11.038961966015124</v>
      </c>
    </row>
    <row r="2064" spans="1:19" x14ac:dyDescent="0.2">
      <c r="A2064" s="2" t="s">
        <v>4080</v>
      </c>
      <c r="B2064" s="2" t="s">
        <v>4081</v>
      </c>
      <c r="C2064" s="4">
        <v>74.254936341925671</v>
      </c>
      <c r="D2064" s="4">
        <v>93.849273569036797</v>
      </c>
      <c r="E2064" s="4">
        <v>81.154880474991188</v>
      </c>
      <c r="F2064" s="4">
        <v>115.09703448524988</v>
      </c>
      <c r="G2064" s="4">
        <v>61.134842702068333</v>
      </c>
      <c r="H2064" s="4">
        <v>34.815875693850352</v>
      </c>
      <c r="I2064" s="4">
        <v>61.856396263363045</v>
      </c>
      <c r="J2064" s="4">
        <v>110.04891135592025</v>
      </c>
      <c r="K2064" s="4">
        <v>40.940788386500884</v>
      </c>
      <c r="L2064" s="4">
        <v>38.89351267321679</v>
      </c>
      <c r="M2064" s="4">
        <v>56.64872305551463</v>
      </c>
      <c r="N2064" s="4">
        <v>75.24573264878974</v>
      </c>
      <c r="O2064" s="4">
        <v>36.4799734255838</v>
      </c>
      <c r="P2064" s="4">
        <v>153.96685689733954</v>
      </c>
      <c r="Q2064" s="4">
        <v>0</v>
      </c>
      <c r="R2064" s="4">
        <v>3.9204400336324583</v>
      </c>
      <c r="S2064" s="4">
        <v>1.1935159768619519</v>
      </c>
    </row>
    <row r="2065" spans="1:19" x14ac:dyDescent="0.2">
      <c r="A2065" s="2" t="s">
        <v>4082</v>
      </c>
      <c r="B2065" s="2" t="s">
        <v>4083</v>
      </c>
      <c r="C2065" s="4">
        <v>0</v>
      </c>
      <c r="D2065" s="4">
        <v>3.8223540829372524</v>
      </c>
      <c r="E2065" s="4">
        <v>0</v>
      </c>
      <c r="F2065" s="4">
        <v>156.77042439492553</v>
      </c>
      <c r="G2065" s="4">
        <v>0</v>
      </c>
      <c r="H2065" s="4">
        <v>29.246730490077372</v>
      </c>
      <c r="I2065" s="4">
        <v>0</v>
      </c>
      <c r="J2065" s="4">
        <v>0</v>
      </c>
      <c r="K2065" s="4">
        <v>0</v>
      </c>
      <c r="L2065" s="4">
        <v>6.3354456311603711</v>
      </c>
      <c r="M2065" s="4">
        <v>0</v>
      </c>
      <c r="N2065" s="4">
        <v>0</v>
      </c>
      <c r="O2065" s="4">
        <v>8.0919746447036971</v>
      </c>
      <c r="P2065" s="4">
        <v>0</v>
      </c>
      <c r="Q2065" s="4">
        <v>36.730485602152477</v>
      </c>
      <c r="R2065" s="4">
        <v>8.3875440755746347</v>
      </c>
      <c r="S2065" s="4">
        <v>0</v>
      </c>
    </row>
    <row r="2066" spans="1:19" x14ac:dyDescent="0.2">
      <c r="A2066" s="2" t="s">
        <v>4084</v>
      </c>
      <c r="B2066" s="2" t="s">
        <v>4085</v>
      </c>
      <c r="C2066" s="4">
        <v>0</v>
      </c>
      <c r="D2066" s="4">
        <v>8.9645999839928123</v>
      </c>
      <c r="E2066" s="4">
        <v>0</v>
      </c>
      <c r="F2066" s="4">
        <v>17.921078163376553</v>
      </c>
      <c r="G2066" s="4">
        <v>5.7133232858906631</v>
      </c>
      <c r="H2066" s="4">
        <v>8.0459498829291896</v>
      </c>
      <c r="I2066" s="4">
        <v>0</v>
      </c>
      <c r="J2066" s="4">
        <v>17.028866889064474</v>
      </c>
      <c r="K2066" s="4">
        <v>4.7748111737476133</v>
      </c>
      <c r="L2066" s="4">
        <v>13.98869393938603</v>
      </c>
      <c r="M2066" s="4">
        <v>0</v>
      </c>
      <c r="N2066" s="4">
        <v>0</v>
      </c>
      <c r="O2066" s="4">
        <v>7.5379718849198545</v>
      </c>
      <c r="P2066" s="4">
        <v>0</v>
      </c>
      <c r="Q2066" s="4">
        <v>4.207524660284462</v>
      </c>
      <c r="R2066" s="4">
        <v>9.1040537968114226</v>
      </c>
      <c r="S2066" s="4">
        <v>5.3880080636604619</v>
      </c>
    </row>
    <row r="2067" spans="1:19" x14ac:dyDescent="0.2">
      <c r="A2067" s="2" t="s">
        <v>4086</v>
      </c>
      <c r="B2067" s="2" t="s">
        <v>4087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0</v>
      </c>
      <c r="J2067" s="4">
        <v>0</v>
      </c>
      <c r="K2067" s="4">
        <v>0</v>
      </c>
      <c r="L2067" s="4">
        <v>0</v>
      </c>
      <c r="M2067" s="4">
        <v>0</v>
      </c>
      <c r="N2067" s="4">
        <v>0</v>
      </c>
      <c r="O2067" s="4">
        <v>6.8447015023651048</v>
      </c>
      <c r="P2067" s="4">
        <v>0</v>
      </c>
      <c r="Q2067" s="4">
        <v>7.4255165443932407</v>
      </c>
      <c r="R2067" s="4">
        <v>3.1530787333476389</v>
      </c>
      <c r="S2067" s="4">
        <v>3.9050647292346476</v>
      </c>
    </row>
    <row r="2068" spans="1:19" x14ac:dyDescent="0.2">
      <c r="A2068" s="2" t="s">
        <v>4088</v>
      </c>
      <c r="B2068" s="2" t="s">
        <v>4089</v>
      </c>
      <c r="C2068" s="4">
        <v>45.975380276462438</v>
      </c>
      <c r="D2068" s="4">
        <v>26.499087265552092</v>
      </c>
      <c r="E2068" s="4">
        <v>24.912346883794076</v>
      </c>
      <c r="F2068" s="4">
        <v>38.999957524279161</v>
      </c>
      <c r="G2068" s="4">
        <v>11.835559664966699</v>
      </c>
      <c r="H2068" s="4">
        <v>10.724506655787561</v>
      </c>
      <c r="I2068" s="4">
        <v>20.210851660005947</v>
      </c>
      <c r="J2068" s="4">
        <v>25.164351955156341</v>
      </c>
      <c r="K2068" s="4">
        <v>8.7429139003799303</v>
      </c>
      <c r="L2068" s="4">
        <v>0</v>
      </c>
      <c r="M2068" s="4">
        <v>0</v>
      </c>
      <c r="N2068" s="4">
        <v>25.146750634356586</v>
      </c>
      <c r="O2068" s="4">
        <v>20.481158253666074</v>
      </c>
      <c r="P2068" s="4">
        <v>26.737896886035614</v>
      </c>
      <c r="Q2068" s="4">
        <v>10.867425460484565</v>
      </c>
      <c r="R2068" s="4">
        <v>12.118107905619487</v>
      </c>
      <c r="S2068" s="4">
        <v>26.189562106405461</v>
      </c>
    </row>
    <row r="2069" spans="1:19" x14ac:dyDescent="0.2">
      <c r="A2069" s="2" t="s">
        <v>4090</v>
      </c>
      <c r="B2069" s="2" t="s">
        <v>4091</v>
      </c>
      <c r="C2069" s="4">
        <v>0</v>
      </c>
      <c r="D2069" s="4">
        <v>11.850342849243713</v>
      </c>
      <c r="E2069" s="4">
        <v>11.850342849243713</v>
      </c>
      <c r="F2069" s="4">
        <v>11.850342849243713</v>
      </c>
      <c r="G2069" s="4">
        <v>1.7733268881095303</v>
      </c>
      <c r="H2069" s="4">
        <v>0</v>
      </c>
      <c r="I2069" s="4">
        <v>0</v>
      </c>
      <c r="J2069" s="4">
        <v>8.5858985126587566</v>
      </c>
      <c r="K2069" s="4">
        <v>2.969314516651004</v>
      </c>
      <c r="L2069" s="4">
        <v>13.103193917038478</v>
      </c>
      <c r="M2069" s="4">
        <v>0</v>
      </c>
      <c r="N2069" s="4">
        <v>0</v>
      </c>
      <c r="O2069" s="4">
        <v>4.0912358219789828</v>
      </c>
      <c r="P2069" s="4">
        <v>0</v>
      </c>
      <c r="Q2069" s="4">
        <v>5.8590427937398664</v>
      </c>
      <c r="R2069" s="4">
        <v>0</v>
      </c>
      <c r="S2069" s="4">
        <v>5.9146389238078099</v>
      </c>
    </row>
    <row r="2070" spans="1:19" x14ac:dyDescent="0.2">
      <c r="A2070" s="2" t="s">
        <v>4092</v>
      </c>
      <c r="B2070" s="2" t="s">
        <v>4093</v>
      </c>
      <c r="C2070" s="4">
        <v>0</v>
      </c>
      <c r="D2070" s="4">
        <v>0</v>
      </c>
      <c r="E2070" s="4">
        <v>12.40551055140393</v>
      </c>
      <c r="F2070" s="4">
        <v>25.111007284200678</v>
      </c>
      <c r="G2070" s="4">
        <v>14.44404388017603</v>
      </c>
      <c r="H2070" s="4">
        <v>17.736883892052813</v>
      </c>
      <c r="I2070" s="4">
        <v>36.693117746725243</v>
      </c>
      <c r="J2070" s="4">
        <v>14.15421377899181</v>
      </c>
      <c r="K2070" s="4">
        <v>14.013809241630966</v>
      </c>
      <c r="L2070" s="4">
        <v>9.3406514880962579</v>
      </c>
      <c r="M2070" s="4">
        <v>156.52731106048051</v>
      </c>
      <c r="N2070" s="4">
        <v>7.0207235936314003</v>
      </c>
      <c r="O2070" s="4">
        <v>22.154120484928782</v>
      </c>
      <c r="P2070" s="4">
        <v>17.387103690632813</v>
      </c>
      <c r="Q2070" s="4">
        <v>8.6901379384349564</v>
      </c>
      <c r="R2070" s="4">
        <v>24.134306026584053</v>
      </c>
      <c r="S2070" s="4">
        <v>15.015100279507562</v>
      </c>
    </row>
    <row r="2071" spans="1:19" x14ac:dyDescent="0.2">
      <c r="A2071" s="2" t="s">
        <v>4094</v>
      </c>
      <c r="B2071" s="2" t="s">
        <v>4095</v>
      </c>
      <c r="C2071" s="4">
        <v>0</v>
      </c>
      <c r="D2071" s="4">
        <v>0</v>
      </c>
      <c r="E2071" s="4">
        <v>10.57826987067593</v>
      </c>
      <c r="F2071" s="4">
        <v>0</v>
      </c>
      <c r="G2071" s="4">
        <v>0</v>
      </c>
      <c r="H2071" s="4">
        <v>0</v>
      </c>
      <c r="I2071" s="4">
        <v>13.291824993830726</v>
      </c>
      <c r="J2071" s="4">
        <v>17.578659370778144</v>
      </c>
      <c r="K2071" s="4">
        <v>0</v>
      </c>
      <c r="L2071" s="4">
        <v>0</v>
      </c>
      <c r="M2071" s="4">
        <v>0</v>
      </c>
      <c r="N2071" s="4">
        <v>7.2307255073327275</v>
      </c>
      <c r="O2071" s="4">
        <v>0</v>
      </c>
      <c r="P2071" s="4">
        <v>16.742767411472006</v>
      </c>
      <c r="Q2071" s="4">
        <v>0</v>
      </c>
      <c r="R2071" s="4">
        <v>0</v>
      </c>
      <c r="S2071" s="4">
        <v>0</v>
      </c>
    </row>
    <row r="2072" spans="1:19" x14ac:dyDescent="0.2">
      <c r="A2072" s="2" t="s">
        <v>4096</v>
      </c>
      <c r="B2072" s="2" t="s">
        <v>4097</v>
      </c>
      <c r="C2072" s="4">
        <v>0</v>
      </c>
      <c r="D2072" s="4">
        <v>0</v>
      </c>
      <c r="E2072" s="4">
        <v>0</v>
      </c>
      <c r="F2072" s="4">
        <v>0</v>
      </c>
      <c r="G2072" s="4">
        <v>0</v>
      </c>
      <c r="H2072" s="4">
        <v>0</v>
      </c>
      <c r="I2072" s="4">
        <v>0</v>
      </c>
      <c r="J2072" s="4">
        <v>0</v>
      </c>
      <c r="K2072" s="4">
        <v>0</v>
      </c>
      <c r="L2072" s="4">
        <v>0</v>
      </c>
      <c r="M2072" s="4">
        <v>4.0540595587242043</v>
      </c>
      <c r="N2072" s="4">
        <v>0</v>
      </c>
      <c r="O2072" s="4">
        <v>0</v>
      </c>
      <c r="P2072" s="4">
        <v>1.6673518053905061</v>
      </c>
      <c r="Q2072" s="4">
        <v>0</v>
      </c>
      <c r="R2072" s="4">
        <v>0</v>
      </c>
      <c r="S2072" s="4">
        <v>0</v>
      </c>
    </row>
    <row r="2073" spans="1:19" x14ac:dyDescent="0.2">
      <c r="A2073" s="2" t="s">
        <v>4098</v>
      </c>
      <c r="B2073" s="2" t="s">
        <v>4099</v>
      </c>
      <c r="C2073" s="4">
        <v>0</v>
      </c>
      <c r="D2073" s="4">
        <v>0</v>
      </c>
      <c r="E2073" s="4">
        <v>0</v>
      </c>
      <c r="F2073" s="4">
        <v>0</v>
      </c>
      <c r="G2073" s="4">
        <v>0</v>
      </c>
      <c r="H2073" s="4">
        <v>0</v>
      </c>
      <c r="I2073" s="4">
        <v>0</v>
      </c>
      <c r="J2073" s="4">
        <v>0</v>
      </c>
      <c r="K2073" s="4">
        <v>0</v>
      </c>
      <c r="L2073" s="4">
        <v>0</v>
      </c>
      <c r="M2073" s="4">
        <v>0</v>
      </c>
      <c r="N2073" s="4">
        <v>0</v>
      </c>
      <c r="O2073" s="4">
        <v>0</v>
      </c>
      <c r="P2073" s="4">
        <v>0</v>
      </c>
      <c r="Q2073" s="4">
        <v>0</v>
      </c>
      <c r="R2073" s="4">
        <v>6.2464722556261876</v>
      </c>
      <c r="S2073" s="4">
        <v>0</v>
      </c>
    </row>
    <row r="2074" spans="1:19" x14ac:dyDescent="0.2">
      <c r="A2074" s="2" t="s">
        <v>4100</v>
      </c>
      <c r="B2074" s="2" t="s">
        <v>4101</v>
      </c>
      <c r="C2074" s="4">
        <v>205.88529552713695</v>
      </c>
      <c r="D2074" s="4">
        <v>222.5004611137401</v>
      </c>
      <c r="E2074" s="4">
        <v>182.47973536867173</v>
      </c>
      <c r="F2074" s="4">
        <v>213.63093143550989</v>
      </c>
      <c r="G2074" s="4">
        <v>146.65227317280022</v>
      </c>
      <c r="H2074" s="4">
        <v>131.97064007449887</v>
      </c>
      <c r="I2074" s="4">
        <v>102.89271205078822</v>
      </c>
      <c r="J2074" s="4">
        <v>208.20240924705317</v>
      </c>
      <c r="K2074" s="4">
        <v>101.52107352268708</v>
      </c>
      <c r="L2074" s="4">
        <v>249.6762128877175</v>
      </c>
      <c r="M2074" s="4">
        <v>176.39656536263834</v>
      </c>
      <c r="N2074" s="4">
        <v>175.42111825276541</v>
      </c>
      <c r="O2074" s="4">
        <v>133.03150774369863</v>
      </c>
      <c r="P2074" s="4">
        <v>148.43189912708826</v>
      </c>
      <c r="Q2074" s="4">
        <v>205.08158725253358</v>
      </c>
      <c r="R2074" s="4">
        <v>503.30913788487237</v>
      </c>
      <c r="S2074" s="4">
        <v>187.38215833994812</v>
      </c>
    </row>
    <row r="2075" spans="1:19" x14ac:dyDescent="0.2">
      <c r="A2075" s="2" t="s">
        <v>4102</v>
      </c>
      <c r="B2075" s="2" t="s">
        <v>4103</v>
      </c>
      <c r="C2075" s="4">
        <v>1584.6207192067302</v>
      </c>
      <c r="D2075" s="4">
        <v>557.61046440105645</v>
      </c>
      <c r="E2075" s="4">
        <v>319.45864294824588</v>
      </c>
      <c r="F2075" s="4">
        <v>236.08268403112601</v>
      </c>
      <c r="G2075" s="4">
        <v>527.82359351681703</v>
      </c>
      <c r="H2075" s="4">
        <v>805.15097482953865</v>
      </c>
      <c r="I2075" s="4">
        <v>569.88157319202162</v>
      </c>
      <c r="J2075" s="4">
        <v>460.02957248313356</v>
      </c>
      <c r="K2075" s="4">
        <v>1750.8792728253338</v>
      </c>
      <c r="L2075" s="4">
        <v>323.65116027839889</v>
      </c>
      <c r="M2075" s="4">
        <v>462.90313781396151</v>
      </c>
      <c r="N2075" s="4">
        <v>425.28677240828523</v>
      </c>
      <c r="O2075" s="4">
        <v>695.59189548686356</v>
      </c>
      <c r="P2075" s="4">
        <v>248.50048696008508</v>
      </c>
      <c r="Q2075" s="4">
        <v>1431.9460969929844</v>
      </c>
      <c r="R2075" s="4">
        <v>1467.015881270627</v>
      </c>
      <c r="S2075" s="4">
        <v>1311.9830885201497</v>
      </c>
    </row>
    <row r="2076" spans="1:19" x14ac:dyDescent="0.2">
      <c r="A2076" s="2" t="s">
        <v>4104</v>
      </c>
      <c r="B2076" s="2" t="s">
        <v>4105</v>
      </c>
      <c r="C2076" s="4">
        <v>29.869319619489097</v>
      </c>
      <c r="D2076" s="4">
        <v>18.485487800756953</v>
      </c>
      <c r="E2076" s="4">
        <v>24.016772402777004</v>
      </c>
      <c r="F2076" s="4">
        <v>15.655398759325655</v>
      </c>
      <c r="G2076" s="4">
        <v>25.893383232979328</v>
      </c>
      <c r="H2076" s="4">
        <v>23.549263169708276</v>
      </c>
      <c r="I2076" s="4">
        <v>19.592263566035687</v>
      </c>
      <c r="J2076" s="4">
        <v>33.83652468478833</v>
      </c>
      <c r="K2076" s="4">
        <v>20.519000473949884</v>
      </c>
      <c r="L2076" s="4">
        <v>54.660949104550923</v>
      </c>
      <c r="M2076" s="4">
        <v>25.403299277040038</v>
      </c>
      <c r="N2076" s="4">
        <v>21.791236552843966</v>
      </c>
      <c r="O2076" s="4">
        <v>22.927384446439703</v>
      </c>
      <c r="P2076" s="4">
        <v>30.166661083751531</v>
      </c>
      <c r="Q2076" s="4">
        <v>25.711455957918652</v>
      </c>
      <c r="R2076" s="4">
        <v>35.969534327791173</v>
      </c>
      <c r="S2076" s="4">
        <v>34.667956025639462</v>
      </c>
    </row>
    <row r="2077" spans="1:19" x14ac:dyDescent="0.2">
      <c r="A2077" s="2" t="s">
        <v>4106</v>
      </c>
      <c r="B2077" s="2" t="s">
        <v>4107</v>
      </c>
      <c r="C2077" s="4">
        <v>0</v>
      </c>
      <c r="D2077" s="4">
        <v>0</v>
      </c>
      <c r="E2077" s="4">
        <v>0</v>
      </c>
      <c r="F2077" s="4">
        <v>0</v>
      </c>
      <c r="G2077" s="4">
        <v>0</v>
      </c>
      <c r="H2077" s="4">
        <v>0</v>
      </c>
      <c r="I2077" s="4">
        <v>0</v>
      </c>
      <c r="J2077" s="4">
        <v>0</v>
      </c>
      <c r="K2077" s="4">
        <v>0</v>
      </c>
      <c r="L2077" s="4">
        <v>7.9428647642942449</v>
      </c>
      <c r="M2077" s="4">
        <v>0</v>
      </c>
      <c r="N2077" s="4">
        <v>0</v>
      </c>
      <c r="O2077" s="4">
        <v>0</v>
      </c>
      <c r="P2077" s="4">
        <v>0</v>
      </c>
      <c r="Q2077" s="4">
        <v>0</v>
      </c>
      <c r="R2077" s="4">
        <v>0</v>
      </c>
      <c r="S2077" s="4">
        <v>0</v>
      </c>
    </row>
    <row r="2078" spans="1:19" x14ac:dyDescent="0.2">
      <c r="A2078" s="2" t="s">
        <v>4108</v>
      </c>
      <c r="B2078" s="2" t="s">
        <v>4109</v>
      </c>
      <c r="C2078" s="4">
        <v>0</v>
      </c>
      <c r="D2078" s="4">
        <v>0</v>
      </c>
      <c r="E2078" s="4">
        <v>0</v>
      </c>
      <c r="F2078" s="4">
        <v>0</v>
      </c>
      <c r="G2078" s="4">
        <v>2.3751377325437177</v>
      </c>
      <c r="H2078" s="4">
        <v>0</v>
      </c>
      <c r="I2078" s="4">
        <v>0</v>
      </c>
      <c r="J2078" s="4">
        <v>0</v>
      </c>
      <c r="K2078" s="4">
        <v>1.8546253920759341</v>
      </c>
      <c r="L2078" s="4">
        <v>0</v>
      </c>
      <c r="M2078" s="4">
        <v>0</v>
      </c>
      <c r="N2078" s="4">
        <v>0</v>
      </c>
      <c r="O2078" s="4">
        <v>3.4273188794804206</v>
      </c>
      <c r="P2078" s="4">
        <v>0</v>
      </c>
      <c r="Q2078" s="4">
        <v>0</v>
      </c>
      <c r="R2078" s="4">
        <v>2.5196186560935057</v>
      </c>
      <c r="S2078" s="4">
        <v>0</v>
      </c>
    </row>
    <row r="2079" spans="1:19" x14ac:dyDescent="0.2">
      <c r="A2079" s="2" t="s">
        <v>4110</v>
      </c>
      <c r="B2079" s="2" t="s">
        <v>4111</v>
      </c>
      <c r="C2079" s="4">
        <v>0</v>
      </c>
      <c r="D2079" s="4">
        <v>5.1396188748189156</v>
      </c>
      <c r="E2079" s="4">
        <v>0</v>
      </c>
      <c r="F2079" s="4">
        <v>0</v>
      </c>
      <c r="G2079" s="4">
        <v>3.037307755783897</v>
      </c>
      <c r="H2079" s="4">
        <v>7.0611806607010372</v>
      </c>
      <c r="I2079" s="4">
        <v>0</v>
      </c>
      <c r="J2079" s="4">
        <v>0</v>
      </c>
      <c r="K2079" s="4">
        <v>0</v>
      </c>
      <c r="L2079" s="4">
        <v>0</v>
      </c>
      <c r="M2079" s="4">
        <v>0</v>
      </c>
      <c r="N2079" s="4">
        <v>12.234377453489813</v>
      </c>
      <c r="O2079" s="4">
        <v>0</v>
      </c>
      <c r="P2079" s="4">
        <v>0</v>
      </c>
      <c r="Q2079" s="4">
        <v>0</v>
      </c>
      <c r="R2079" s="4">
        <v>4.584952231863082</v>
      </c>
      <c r="S2079" s="4">
        <v>4.815354191690985</v>
      </c>
    </row>
    <row r="2080" spans="1:19" x14ac:dyDescent="0.2">
      <c r="A2080" s="2" t="s">
        <v>4112</v>
      </c>
      <c r="B2080" s="2" t="s">
        <v>4113</v>
      </c>
      <c r="C2080" s="4">
        <v>0</v>
      </c>
      <c r="D2080" s="4">
        <v>4.7855396112469988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0</v>
      </c>
      <c r="K2080" s="4">
        <v>0</v>
      </c>
      <c r="L2080" s="4">
        <v>0</v>
      </c>
      <c r="M2080" s="4">
        <v>0</v>
      </c>
      <c r="N2080" s="4">
        <v>0</v>
      </c>
      <c r="O2080" s="4">
        <v>4.2771503153581172</v>
      </c>
      <c r="P2080" s="4">
        <v>0</v>
      </c>
      <c r="Q2080" s="4">
        <v>0</v>
      </c>
      <c r="R2080" s="4">
        <v>9.400150683426455</v>
      </c>
      <c r="S2080" s="4">
        <v>6.6961972318081582</v>
      </c>
    </row>
    <row r="2081" spans="1:19" x14ac:dyDescent="0.2">
      <c r="A2081" s="2" t="s">
        <v>4114</v>
      </c>
      <c r="B2081" s="2" t="s">
        <v>4115</v>
      </c>
      <c r="C2081" s="4">
        <v>19.45921560946579</v>
      </c>
      <c r="D2081" s="4">
        <v>6.8128827590958609</v>
      </c>
      <c r="E2081" s="4">
        <v>13.791599673122274</v>
      </c>
      <c r="F2081" s="4">
        <v>31.057331240376499</v>
      </c>
      <c r="G2081" s="4">
        <v>10.526616448540418</v>
      </c>
      <c r="H2081" s="4">
        <v>10.087355419178362</v>
      </c>
      <c r="I2081" s="4">
        <v>27.74499267727823</v>
      </c>
      <c r="J2081" s="4">
        <v>28.391330853695813</v>
      </c>
      <c r="K2081" s="4">
        <v>13.175169206955841</v>
      </c>
      <c r="L2081" s="4">
        <v>20.12691295164479</v>
      </c>
      <c r="M2081" s="4">
        <v>40.991152089079137</v>
      </c>
      <c r="N2081" s="4">
        <v>13.230671151197878</v>
      </c>
      <c r="O2081" s="4">
        <v>12.707335995652908</v>
      </c>
      <c r="P2081" s="4">
        <v>28.088415711649951</v>
      </c>
      <c r="Q2081" s="4">
        <v>8.1550507874539644</v>
      </c>
      <c r="R2081" s="4">
        <v>24.549057060659411</v>
      </c>
      <c r="S2081" s="4">
        <v>6.5227125054223132</v>
      </c>
    </row>
    <row r="2082" spans="1:19" x14ac:dyDescent="0.2">
      <c r="A2082" s="2" t="s">
        <v>4116</v>
      </c>
      <c r="B2082" s="2" t="s">
        <v>4117</v>
      </c>
      <c r="C2082" s="4">
        <v>8.1851252626349371</v>
      </c>
      <c r="D2082" s="4">
        <v>4.8164927993957853</v>
      </c>
      <c r="E2082" s="4">
        <v>0</v>
      </c>
      <c r="F2082" s="4">
        <v>12.669635891806733</v>
      </c>
      <c r="G2082" s="4">
        <v>4.2774879927785587</v>
      </c>
      <c r="H2082" s="4">
        <v>8.695154898611138</v>
      </c>
      <c r="I2082" s="4">
        <v>7.9338614949543551</v>
      </c>
      <c r="J2082" s="4">
        <v>12.58594271467989</v>
      </c>
      <c r="K2082" s="4">
        <v>3.8650596559996546</v>
      </c>
      <c r="L2082" s="4">
        <v>12.138839474294748</v>
      </c>
      <c r="M2082" s="4">
        <v>17.194522694734186</v>
      </c>
      <c r="N2082" s="4">
        <v>5.9687291955918775</v>
      </c>
      <c r="O2082" s="4">
        <v>5.0449226659615318</v>
      </c>
      <c r="P2082" s="4">
        <v>0</v>
      </c>
      <c r="Q2082" s="4">
        <v>2.0306106988281245</v>
      </c>
      <c r="R2082" s="4">
        <v>19.082479976827379</v>
      </c>
      <c r="S2082" s="4">
        <v>0</v>
      </c>
    </row>
    <row r="2083" spans="1:19" x14ac:dyDescent="0.2">
      <c r="A2083" s="2" t="s">
        <v>4118</v>
      </c>
      <c r="B2083" s="2" t="s">
        <v>4119</v>
      </c>
      <c r="C2083" s="4">
        <v>0</v>
      </c>
      <c r="D2083" s="4">
        <v>0</v>
      </c>
      <c r="E2083" s="4">
        <v>1094.245180441796</v>
      </c>
      <c r="F2083" s="4">
        <v>0</v>
      </c>
      <c r="G2083" s="4">
        <v>463.9688236158741</v>
      </c>
      <c r="H2083" s="4">
        <v>0</v>
      </c>
      <c r="I2083" s="4">
        <v>0</v>
      </c>
      <c r="J2083" s="4">
        <v>0</v>
      </c>
      <c r="K2083" s="4">
        <v>0</v>
      </c>
      <c r="L2083" s="4">
        <v>0</v>
      </c>
      <c r="M2083" s="4">
        <v>0</v>
      </c>
      <c r="N2083" s="4">
        <v>0</v>
      </c>
      <c r="O2083" s="4">
        <v>755.70885883729261</v>
      </c>
      <c r="P2083" s="4">
        <v>0</v>
      </c>
      <c r="Q2083" s="4">
        <v>0</v>
      </c>
      <c r="R2083" s="4">
        <v>325.03850765344777</v>
      </c>
      <c r="S2083" s="4">
        <v>0</v>
      </c>
    </row>
    <row r="2084" spans="1:19" x14ac:dyDescent="0.2">
      <c r="A2084" s="2" t="s">
        <v>4120</v>
      </c>
      <c r="B2084" s="2" t="s">
        <v>4121</v>
      </c>
      <c r="C2084" s="4">
        <v>0</v>
      </c>
      <c r="D2084" s="4">
        <v>9.3784467173457529</v>
      </c>
      <c r="E2084" s="4">
        <v>0</v>
      </c>
      <c r="F2084" s="4">
        <v>8.753145225850357</v>
      </c>
      <c r="G2084" s="4">
        <v>8.9163847235050433</v>
      </c>
      <c r="H2084" s="4">
        <v>0</v>
      </c>
      <c r="I2084" s="4">
        <v>0</v>
      </c>
      <c r="J2084" s="4">
        <v>0</v>
      </c>
      <c r="K2084" s="4">
        <v>0</v>
      </c>
      <c r="L2084" s="4">
        <v>0</v>
      </c>
      <c r="M2084" s="4">
        <v>0</v>
      </c>
      <c r="N2084" s="4">
        <v>0</v>
      </c>
      <c r="O2084" s="4">
        <v>10.196579585101851</v>
      </c>
      <c r="P2084" s="4">
        <v>0</v>
      </c>
      <c r="Q2084" s="4">
        <v>5.8509538159367365</v>
      </c>
      <c r="R2084" s="4">
        <v>0</v>
      </c>
      <c r="S2084" s="4">
        <v>16.696607462403286</v>
      </c>
    </row>
    <row r="2085" spans="1:19" x14ac:dyDescent="0.2">
      <c r="A2085" s="2" t="s">
        <v>4122</v>
      </c>
      <c r="B2085" s="2" t="s">
        <v>4123</v>
      </c>
      <c r="C2085" s="4">
        <v>0</v>
      </c>
      <c r="D2085" s="4">
        <v>43.775479850629033</v>
      </c>
      <c r="E2085" s="4">
        <v>34.404451820679043</v>
      </c>
      <c r="F2085" s="4">
        <v>51.530473610291999</v>
      </c>
      <c r="G2085" s="4">
        <v>33.782267703785564</v>
      </c>
      <c r="H2085" s="4">
        <v>29.790467805932575</v>
      </c>
      <c r="I2085" s="4">
        <v>29.24722152237625</v>
      </c>
      <c r="J2085" s="4">
        <v>24.198349817646285</v>
      </c>
      <c r="K2085" s="4">
        <v>13.811988290968795</v>
      </c>
      <c r="L2085" s="4">
        <v>29.092240442648642</v>
      </c>
      <c r="M2085" s="4">
        <v>34.881096178794095</v>
      </c>
      <c r="N2085" s="4">
        <v>30.045668769248302</v>
      </c>
      <c r="O2085" s="4">
        <v>45.609416197438556</v>
      </c>
      <c r="P2085" s="4">
        <v>32.36139572061257</v>
      </c>
      <c r="Q2085" s="4">
        <v>24.083891946297687</v>
      </c>
      <c r="R2085" s="4">
        <v>29.952619902230541</v>
      </c>
      <c r="S2085" s="4">
        <v>24.161741689064794</v>
      </c>
    </row>
    <row r="2086" spans="1:19" x14ac:dyDescent="0.2">
      <c r="A2086" s="2" t="s">
        <v>4124</v>
      </c>
      <c r="B2086" s="2" t="s">
        <v>4125</v>
      </c>
      <c r="C2086" s="4">
        <v>0</v>
      </c>
      <c r="D2086" s="4">
        <v>3.1112213855846069</v>
      </c>
      <c r="E2086" s="4">
        <v>3.1112213855846069</v>
      </c>
      <c r="F2086" s="4">
        <v>3.1112213855846069</v>
      </c>
      <c r="G2086" s="4">
        <v>3.0802700923251862</v>
      </c>
      <c r="H2086" s="4">
        <v>0</v>
      </c>
      <c r="I2086" s="4">
        <v>0</v>
      </c>
      <c r="J2086" s="4">
        <v>0</v>
      </c>
      <c r="K2086" s="4">
        <v>4.370752367720212</v>
      </c>
      <c r="L2086" s="4">
        <v>0</v>
      </c>
      <c r="M2086" s="4">
        <v>0</v>
      </c>
      <c r="N2086" s="4">
        <v>0</v>
      </c>
      <c r="O2086" s="4">
        <v>0</v>
      </c>
      <c r="P2086" s="4">
        <v>0</v>
      </c>
      <c r="Q2086" s="4">
        <v>5.5824734987257632</v>
      </c>
      <c r="R2086" s="4">
        <v>24.8791085714623</v>
      </c>
      <c r="S2086" s="4">
        <v>8.5768583383812107</v>
      </c>
    </row>
    <row r="2087" spans="1:19" x14ac:dyDescent="0.2">
      <c r="A2087" s="2" t="s">
        <v>4126</v>
      </c>
      <c r="B2087" s="2" t="s">
        <v>4127</v>
      </c>
      <c r="C2087" s="4">
        <v>0</v>
      </c>
      <c r="D2087" s="4">
        <v>14.061476175236558</v>
      </c>
      <c r="E2087" s="4">
        <v>16.804076208852074</v>
      </c>
      <c r="F2087" s="4">
        <v>70.805033732815843</v>
      </c>
      <c r="G2087" s="4">
        <v>17.951006290967104</v>
      </c>
      <c r="H2087" s="4">
        <v>4.0539400599284789</v>
      </c>
      <c r="I2087" s="4">
        <v>35.480081970915187</v>
      </c>
      <c r="J2087" s="4">
        <v>24.744902714787635</v>
      </c>
      <c r="K2087" s="4">
        <v>11.411853861415128</v>
      </c>
      <c r="L2087" s="4">
        <v>22.849524577996789</v>
      </c>
      <c r="M2087" s="4">
        <v>26.332380664228253</v>
      </c>
      <c r="N2087" s="4">
        <v>16.477141647126786</v>
      </c>
      <c r="O2087" s="4">
        <v>11.637361177016945</v>
      </c>
      <c r="P2087" s="4">
        <v>24.497808989755086</v>
      </c>
      <c r="Q2087" s="4">
        <v>12.238457106119382</v>
      </c>
      <c r="R2087" s="4">
        <v>12.633823791838493</v>
      </c>
      <c r="S2087" s="4">
        <v>10.895025147696083</v>
      </c>
    </row>
    <row r="2088" spans="1:19" x14ac:dyDescent="0.2">
      <c r="A2088" s="2" t="s">
        <v>4128</v>
      </c>
      <c r="B2088" s="2" t="s">
        <v>4129</v>
      </c>
      <c r="C2088" s="4">
        <v>35.630780035424685</v>
      </c>
      <c r="D2088" s="4">
        <v>61.720710292789981</v>
      </c>
      <c r="E2088" s="4">
        <v>122.38118172076781</v>
      </c>
      <c r="F2088" s="4">
        <v>191.8068592535254</v>
      </c>
      <c r="G2088" s="4">
        <v>36.676577222779628</v>
      </c>
      <c r="H2088" s="4">
        <v>26.691766875225095</v>
      </c>
      <c r="I2088" s="4">
        <v>130.55232619340114</v>
      </c>
      <c r="J2088" s="4">
        <v>203.97913732057145</v>
      </c>
      <c r="K2088" s="4">
        <v>25.477464287969696</v>
      </c>
      <c r="L2088" s="4">
        <v>133.68330326920986</v>
      </c>
      <c r="M2088" s="4">
        <v>124.76423978162336</v>
      </c>
      <c r="N2088" s="4">
        <v>55.960537234162217</v>
      </c>
      <c r="O2088" s="4">
        <v>32.452974855963511</v>
      </c>
      <c r="P2088" s="4">
        <v>112.46755247686269</v>
      </c>
      <c r="Q2088" s="4">
        <v>42.425470763324171</v>
      </c>
      <c r="R2088" s="4">
        <v>37.19073962004294</v>
      </c>
      <c r="S2088" s="4">
        <v>51.301284233586664</v>
      </c>
    </row>
    <row r="2089" spans="1:19" x14ac:dyDescent="0.2">
      <c r="A2089" s="2" t="s">
        <v>4130</v>
      </c>
      <c r="B2089" s="2" t="s">
        <v>4131</v>
      </c>
      <c r="C2089" s="4">
        <v>0</v>
      </c>
      <c r="D2089" s="4">
        <v>7.660037845957862</v>
      </c>
      <c r="E2089" s="4">
        <v>0</v>
      </c>
      <c r="F2089" s="4">
        <v>0</v>
      </c>
      <c r="G2089" s="4">
        <v>9.4686660371563907</v>
      </c>
      <c r="H2089" s="4">
        <v>10.027145643618701</v>
      </c>
      <c r="I2089" s="4">
        <v>0</v>
      </c>
      <c r="J2089" s="4">
        <v>0</v>
      </c>
      <c r="K2089" s="4">
        <v>0</v>
      </c>
      <c r="L2089" s="4">
        <v>8.0830854190836181</v>
      </c>
      <c r="M2089" s="4">
        <v>0</v>
      </c>
      <c r="N2089" s="4">
        <v>0</v>
      </c>
      <c r="O2089" s="4">
        <v>18.921454305821445</v>
      </c>
      <c r="P2089" s="4">
        <v>0</v>
      </c>
      <c r="Q2089" s="4">
        <v>5.5287464058963449</v>
      </c>
      <c r="R2089" s="4">
        <v>59.229056612791311</v>
      </c>
      <c r="S2089" s="4">
        <v>17.767578259148493</v>
      </c>
    </row>
    <row r="2090" spans="1:19" x14ac:dyDescent="0.2">
      <c r="A2090" s="2" t="s">
        <v>4132</v>
      </c>
      <c r="B2090" s="2" t="s">
        <v>4133</v>
      </c>
      <c r="C2090" s="4">
        <v>0</v>
      </c>
      <c r="D2090" s="4">
        <v>10.588414043110539</v>
      </c>
      <c r="E2090" s="4">
        <v>7.0244874747835047</v>
      </c>
      <c r="F2090" s="4">
        <v>3.1258212122236313</v>
      </c>
      <c r="G2090" s="4">
        <v>6.596123814743283</v>
      </c>
      <c r="H2090" s="4">
        <v>7.2740674379456829</v>
      </c>
      <c r="I2090" s="4">
        <v>4.1388969598049297</v>
      </c>
      <c r="J2090" s="4">
        <v>4.9749159828433553</v>
      </c>
      <c r="K2090" s="4">
        <v>1.5723752584177351</v>
      </c>
      <c r="L2090" s="4">
        <v>9.2316040345421406</v>
      </c>
      <c r="M2090" s="4">
        <v>0</v>
      </c>
      <c r="N2090" s="4">
        <v>9.5649317428588336</v>
      </c>
      <c r="O2090" s="4">
        <v>6.4603271816588146</v>
      </c>
      <c r="P2090" s="4">
        <v>0</v>
      </c>
      <c r="Q2090" s="4">
        <v>8.6005588135693003</v>
      </c>
      <c r="R2090" s="4">
        <v>38.961423447085011</v>
      </c>
      <c r="S2090" s="4">
        <v>17.054077687245229</v>
      </c>
    </row>
    <row r="2091" spans="1:19" x14ac:dyDescent="0.2">
      <c r="A2091" s="2" t="s">
        <v>4134</v>
      </c>
      <c r="B2091" s="2" t="s">
        <v>4135</v>
      </c>
      <c r="C2091" s="4">
        <v>0</v>
      </c>
      <c r="D2091" s="4">
        <v>0</v>
      </c>
      <c r="E2091" s="4">
        <v>0</v>
      </c>
      <c r="F2091" s="4">
        <v>0</v>
      </c>
      <c r="G2091" s="4">
        <v>1.0038961741042001</v>
      </c>
      <c r="H2091" s="4">
        <v>0</v>
      </c>
      <c r="I2091" s="4">
        <v>0</v>
      </c>
      <c r="J2091" s="4">
        <v>0</v>
      </c>
      <c r="K2091" s="4">
        <v>0</v>
      </c>
      <c r="L2091" s="4">
        <v>0</v>
      </c>
      <c r="M2091" s="4">
        <v>0</v>
      </c>
      <c r="N2091" s="4">
        <v>0</v>
      </c>
      <c r="O2091" s="4">
        <v>4.721222990359645</v>
      </c>
      <c r="P2091" s="4">
        <v>0</v>
      </c>
      <c r="Q2091" s="4">
        <v>0</v>
      </c>
      <c r="R2091" s="4">
        <v>0</v>
      </c>
      <c r="S2091" s="4">
        <v>0</v>
      </c>
    </row>
    <row r="2092" spans="1:19" x14ac:dyDescent="0.2">
      <c r="A2092" s="2" t="s">
        <v>4136</v>
      </c>
      <c r="B2092" s="2" t="s">
        <v>4137</v>
      </c>
      <c r="C2092" s="4">
        <v>0</v>
      </c>
      <c r="D2092" s="4">
        <v>2.3058492735403271</v>
      </c>
      <c r="E2092" s="4">
        <v>0</v>
      </c>
      <c r="F2092" s="4">
        <v>3.2558480935056915</v>
      </c>
      <c r="G2092" s="4">
        <v>0.5873389454361112</v>
      </c>
      <c r="H2092" s="4">
        <v>0</v>
      </c>
      <c r="I2092" s="4">
        <v>0</v>
      </c>
      <c r="J2092" s="4">
        <v>0</v>
      </c>
      <c r="K2092" s="4">
        <v>1.2730814834203601</v>
      </c>
      <c r="L2092" s="4">
        <v>0</v>
      </c>
      <c r="M2092" s="4">
        <v>0</v>
      </c>
      <c r="N2092" s="4">
        <v>13.154728077237275</v>
      </c>
      <c r="O2092" s="4">
        <v>0.73156768471309919</v>
      </c>
      <c r="P2092" s="4">
        <v>0</v>
      </c>
      <c r="Q2092" s="4">
        <v>0.82570833786920028</v>
      </c>
      <c r="R2092" s="4">
        <v>0</v>
      </c>
      <c r="S2092" s="4">
        <v>2.0046023586196617</v>
      </c>
    </row>
    <row r="2093" spans="1:19" x14ac:dyDescent="0.2">
      <c r="A2093" s="2" t="s">
        <v>4138</v>
      </c>
      <c r="B2093" s="2" t="s">
        <v>4139</v>
      </c>
      <c r="C2093" s="4">
        <v>0</v>
      </c>
      <c r="D2093" s="4">
        <v>11.65281670928661</v>
      </c>
      <c r="E2093" s="4">
        <v>0</v>
      </c>
      <c r="F2093" s="4">
        <v>18.813263314932577</v>
      </c>
      <c r="G2093" s="4">
        <v>7.6734169861007251</v>
      </c>
      <c r="H2093" s="4">
        <v>9.564831488008732</v>
      </c>
      <c r="I2093" s="4">
        <v>0</v>
      </c>
      <c r="J2093" s="4">
        <v>5.1225446281693605</v>
      </c>
      <c r="K2093" s="4">
        <v>7.0203085702873871</v>
      </c>
      <c r="L2093" s="4">
        <v>7.1199536802295995</v>
      </c>
      <c r="M2093" s="4">
        <v>5.8168802694709232</v>
      </c>
      <c r="N2093" s="4">
        <v>2.1796254748207313</v>
      </c>
      <c r="O2093" s="4">
        <v>12.646038896848257</v>
      </c>
      <c r="P2093" s="4">
        <v>0</v>
      </c>
      <c r="Q2093" s="4">
        <v>6.5815270419992791</v>
      </c>
      <c r="R2093" s="4">
        <v>13.259734105651669</v>
      </c>
      <c r="S2093" s="4">
        <v>0</v>
      </c>
    </row>
    <row r="2094" spans="1:19" x14ac:dyDescent="0.2">
      <c r="A2094" s="2" t="s">
        <v>4140</v>
      </c>
      <c r="B2094" s="2" t="s">
        <v>4141</v>
      </c>
      <c r="C2094" s="4">
        <v>0</v>
      </c>
      <c r="D2094" s="4">
        <v>7.1685433414802313</v>
      </c>
      <c r="E2094" s="4">
        <v>18.81111950485813</v>
      </c>
      <c r="F2094" s="4">
        <v>32.282275092948801</v>
      </c>
      <c r="G2094" s="4">
        <v>7.8016919667526681</v>
      </c>
      <c r="H2094" s="4">
        <v>0</v>
      </c>
      <c r="I2094" s="4">
        <v>21.41334994829166</v>
      </c>
      <c r="J2094" s="4">
        <v>24.956619103194026</v>
      </c>
      <c r="K2094" s="4">
        <v>3.0293970732964617</v>
      </c>
      <c r="L2094" s="4">
        <v>31.158544922205014</v>
      </c>
      <c r="M2094" s="4">
        <v>0</v>
      </c>
      <c r="N2094" s="4">
        <v>0</v>
      </c>
      <c r="O2094" s="4">
        <v>15.619046335486541</v>
      </c>
      <c r="P2094" s="4">
        <v>0</v>
      </c>
      <c r="Q2094" s="4">
        <v>0</v>
      </c>
      <c r="R2094" s="4">
        <v>16.144879775628119</v>
      </c>
      <c r="S2094" s="4">
        <v>4.1689648841815687</v>
      </c>
    </row>
    <row r="2095" spans="1:19" x14ac:dyDescent="0.2">
      <c r="A2095" s="2" t="s">
        <v>4142</v>
      </c>
      <c r="B2095" s="2" t="s">
        <v>4143</v>
      </c>
      <c r="C2095" s="4">
        <v>35.352923225718676</v>
      </c>
      <c r="D2095" s="4">
        <v>17.093496813717262</v>
      </c>
      <c r="E2095" s="4">
        <v>24.780761189986531</v>
      </c>
      <c r="F2095" s="4">
        <v>39.170952665427251</v>
      </c>
      <c r="G2095" s="4">
        <v>7.5646493060768885</v>
      </c>
      <c r="H2095" s="4">
        <v>9.8395972644569856</v>
      </c>
      <c r="I2095" s="4">
        <v>25.303734059528097</v>
      </c>
      <c r="J2095" s="4">
        <v>35.171083748612709</v>
      </c>
      <c r="K2095" s="4">
        <v>10.991480696096044</v>
      </c>
      <c r="L2095" s="4">
        <v>22.865313923218174</v>
      </c>
      <c r="M2095" s="4">
        <v>53.332276825060269</v>
      </c>
      <c r="N2095" s="4">
        <v>15.811820488914872</v>
      </c>
      <c r="O2095" s="4">
        <v>12.01308398486972</v>
      </c>
      <c r="P2095" s="4">
        <v>36.126612775847178</v>
      </c>
      <c r="Q2095" s="4">
        <v>6.7940176386701889</v>
      </c>
      <c r="R2095" s="4">
        <v>14.616211386166398</v>
      </c>
      <c r="S2095" s="4">
        <v>14.263569973987661</v>
      </c>
    </row>
    <row r="2096" spans="1:19" x14ac:dyDescent="0.2">
      <c r="A2096" s="2" t="s">
        <v>4144</v>
      </c>
      <c r="B2096" s="2" t="s">
        <v>4145</v>
      </c>
      <c r="C2096" s="4">
        <v>0</v>
      </c>
      <c r="D2096" s="4">
        <v>10.978194360328791</v>
      </c>
      <c r="E2096" s="4">
        <v>0</v>
      </c>
      <c r="F2096" s="4">
        <v>17.797710329055199</v>
      </c>
      <c r="G2096" s="4">
        <v>3.1585575850686762</v>
      </c>
      <c r="H2096" s="4">
        <v>1.7635075490207417</v>
      </c>
      <c r="I2096" s="4">
        <v>0</v>
      </c>
      <c r="J2096" s="4">
        <v>0</v>
      </c>
      <c r="K2096" s="4">
        <v>8.5105220546616369</v>
      </c>
      <c r="L2096" s="4">
        <v>4.3378763488074927</v>
      </c>
      <c r="M2096" s="4">
        <v>0</v>
      </c>
      <c r="N2096" s="4">
        <v>8.0072221049383216</v>
      </c>
      <c r="O2096" s="4">
        <v>2.3941674017589163</v>
      </c>
      <c r="P2096" s="4">
        <v>0</v>
      </c>
      <c r="Q2096" s="4">
        <v>3.3831921936577989</v>
      </c>
      <c r="R2096" s="4">
        <v>5.8081097654516034</v>
      </c>
      <c r="S2096" s="4">
        <v>5.3263320453680914</v>
      </c>
    </row>
    <row r="2097" spans="1:19" x14ac:dyDescent="0.2">
      <c r="A2097" s="2" t="s">
        <v>4146</v>
      </c>
      <c r="B2097" s="2" t="s">
        <v>4147</v>
      </c>
      <c r="C2097" s="4">
        <v>89.706792813239446</v>
      </c>
      <c r="D2097" s="4">
        <v>30.969266217908416</v>
      </c>
      <c r="E2097" s="4">
        <v>14.464873583341193</v>
      </c>
      <c r="F2097" s="4">
        <v>26.635701181976266</v>
      </c>
      <c r="G2097" s="4">
        <v>8.9968151837955581</v>
      </c>
      <c r="H2097" s="4">
        <v>10.886225422961441</v>
      </c>
      <c r="I2097" s="4">
        <v>18.402830011621059</v>
      </c>
      <c r="J2097" s="4">
        <v>12.522347478493632</v>
      </c>
      <c r="K2097" s="4">
        <v>7.9938538063358759</v>
      </c>
      <c r="L2097" s="4">
        <v>16.763981322209609</v>
      </c>
      <c r="M2097" s="4">
        <v>21.251526193860116</v>
      </c>
      <c r="N2097" s="4">
        <v>12.861211351768679</v>
      </c>
      <c r="O2097" s="4">
        <v>18.804184915965301</v>
      </c>
      <c r="P2097" s="4">
        <v>8.2078090469655152</v>
      </c>
      <c r="Q2097" s="4">
        <v>12.975576725970733</v>
      </c>
      <c r="R2097" s="4">
        <v>16.555214623026131</v>
      </c>
      <c r="S2097" s="4">
        <v>17.576331579875212</v>
      </c>
    </row>
    <row r="2098" spans="1:19" x14ac:dyDescent="0.2">
      <c r="A2098" s="2" t="s">
        <v>4148</v>
      </c>
      <c r="B2098" s="2" t="s">
        <v>4149</v>
      </c>
      <c r="C2098" s="4">
        <v>94.389857428316404</v>
      </c>
      <c r="D2098" s="4">
        <v>36.612629040696866</v>
      </c>
      <c r="E2098" s="4">
        <v>67.207020543157611</v>
      </c>
      <c r="F2098" s="4">
        <v>140.04387979918286</v>
      </c>
      <c r="G2098" s="4">
        <v>11.209566019300764</v>
      </c>
      <c r="H2098" s="4">
        <v>10.565190278665343</v>
      </c>
      <c r="I2098" s="4">
        <v>118.90075560285409</v>
      </c>
      <c r="J2098" s="4">
        <v>106.06833478305745</v>
      </c>
      <c r="K2098" s="4">
        <v>6.2309777651766867</v>
      </c>
      <c r="L2098" s="4">
        <v>27.338656500508289</v>
      </c>
      <c r="M2098" s="4">
        <v>169.50797070802795</v>
      </c>
      <c r="N2098" s="4">
        <v>30.253935395587735</v>
      </c>
      <c r="O2098" s="4">
        <v>22.591991360315124</v>
      </c>
      <c r="P2098" s="4">
        <v>60.024319359258065</v>
      </c>
      <c r="Q2098" s="4">
        <v>6.5467637655334254</v>
      </c>
      <c r="R2098" s="4">
        <v>17.576597813738179</v>
      </c>
      <c r="S2098" s="4">
        <v>12.774038978225297</v>
      </c>
    </row>
    <row r="2099" spans="1:19" x14ac:dyDescent="0.2">
      <c r="A2099" s="2" t="s">
        <v>4150</v>
      </c>
      <c r="B2099" s="2" t="s">
        <v>4151</v>
      </c>
      <c r="C2099" s="4">
        <v>0</v>
      </c>
      <c r="D2099" s="4">
        <v>13.284062656607768</v>
      </c>
      <c r="E2099" s="4">
        <v>0</v>
      </c>
      <c r="F2099" s="4">
        <v>0</v>
      </c>
      <c r="G2099" s="4">
        <v>0</v>
      </c>
      <c r="H2099" s="4">
        <v>17.365101378265503</v>
      </c>
      <c r="I2099" s="4">
        <v>0</v>
      </c>
      <c r="J2099" s="4">
        <v>91.072183833039972</v>
      </c>
      <c r="K2099" s="4">
        <v>17.448423813989372</v>
      </c>
      <c r="L2099" s="4">
        <v>0</v>
      </c>
      <c r="M2099" s="4">
        <v>0</v>
      </c>
      <c r="N2099" s="4">
        <v>0</v>
      </c>
      <c r="O2099" s="4">
        <v>18.503526792095858</v>
      </c>
      <c r="P2099" s="4">
        <v>0</v>
      </c>
      <c r="Q2099" s="4">
        <v>11.241562258598217</v>
      </c>
      <c r="R2099" s="4">
        <v>0</v>
      </c>
      <c r="S2099" s="4">
        <v>9.6322608914463341</v>
      </c>
    </row>
    <row r="2100" spans="1:19" x14ac:dyDescent="0.2">
      <c r="A2100" s="2" t="s">
        <v>4152</v>
      </c>
      <c r="B2100" s="2" t="s">
        <v>4153</v>
      </c>
      <c r="C2100" s="4">
        <v>0</v>
      </c>
      <c r="D2100" s="4">
        <v>0</v>
      </c>
      <c r="E2100" s="4">
        <v>0</v>
      </c>
      <c r="F2100" s="4">
        <v>0</v>
      </c>
      <c r="G2100" s="4">
        <v>0</v>
      </c>
      <c r="H2100" s="4">
        <v>0</v>
      </c>
      <c r="I2100" s="4">
        <v>0</v>
      </c>
      <c r="J2100" s="4">
        <v>0</v>
      </c>
      <c r="K2100" s="4">
        <v>0</v>
      </c>
      <c r="L2100" s="4">
        <v>0</v>
      </c>
      <c r="M2100" s="4">
        <v>0</v>
      </c>
      <c r="N2100" s="4">
        <v>0</v>
      </c>
      <c r="O2100" s="4">
        <v>0</v>
      </c>
      <c r="P2100" s="4">
        <v>0</v>
      </c>
      <c r="Q2100" s="4">
        <v>0</v>
      </c>
      <c r="R2100" s="4">
        <v>0</v>
      </c>
      <c r="S2100" s="4">
        <v>2.3497855945408195</v>
      </c>
    </row>
    <row r="2101" spans="1:19" x14ac:dyDescent="0.2">
      <c r="A2101" s="2" t="s">
        <v>4154</v>
      </c>
      <c r="B2101" s="2" t="s">
        <v>4155</v>
      </c>
      <c r="C2101" s="4">
        <v>24.267516305848748</v>
      </c>
      <c r="D2101" s="4">
        <v>0</v>
      </c>
      <c r="E2101" s="4">
        <v>0</v>
      </c>
      <c r="F2101" s="4">
        <v>33.897224058197068</v>
      </c>
      <c r="G2101" s="4">
        <v>0</v>
      </c>
      <c r="H2101" s="4">
        <v>0</v>
      </c>
      <c r="I2101" s="4">
        <v>28.720011834460362</v>
      </c>
      <c r="J2101" s="4">
        <v>0</v>
      </c>
      <c r="K2101" s="4">
        <v>2.6795150550834248</v>
      </c>
      <c r="L2101" s="4">
        <v>0</v>
      </c>
      <c r="M2101" s="4">
        <v>0</v>
      </c>
      <c r="N2101" s="4">
        <v>10.303431192369938</v>
      </c>
      <c r="O2101" s="4">
        <v>4.4315383632544867</v>
      </c>
      <c r="P2101" s="4">
        <v>25.824221857625481</v>
      </c>
      <c r="Q2101" s="4">
        <v>0</v>
      </c>
      <c r="R2101" s="4">
        <v>0</v>
      </c>
      <c r="S2101" s="4">
        <v>0</v>
      </c>
    </row>
    <row r="2102" spans="1:19" x14ac:dyDescent="0.2">
      <c r="A2102" s="2" t="s">
        <v>4156</v>
      </c>
      <c r="B2102" s="2" t="s">
        <v>4157</v>
      </c>
      <c r="C2102" s="4">
        <v>212.67935282735877</v>
      </c>
      <c r="D2102" s="4">
        <v>277.28789786440558</v>
      </c>
      <c r="E2102" s="4">
        <v>242.38996861749607</v>
      </c>
      <c r="F2102" s="4">
        <v>88.667432711440611</v>
      </c>
      <c r="G2102" s="4">
        <v>292.81195155204068</v>
      </c>
      <c r="H2102" s="4">
        <v>386.16892490925142</v>
      </c>
      <c r="I2102" s="4">
        <v>188.44499813344601</v>
      </c>
      <c r="J2102" s="4">
        <v>174.45593578508382</v>
      </c>
      <c r="K2102" s="4">
        <v>212.74345181965174</v>
      </c>
      <c r="L2102" s="4">
        <v>351.62291363984582</v>
      </c>
      <c r="M2102" s="4">
        <v>110.507085410344</v>
      </c>
      <c r="N2102" s="4">
        <v>190.4065460974135</v>
      </c>
      <c r="O2102" s="4">
        <v>162.5378509524713</v>
      </c>
      <c r="P2102" s="4">
        <v>165.3587741592026</v>
      </c>
      <c r="Q2102" s="4">
        <v>291.08958708899638</v>
      </c>
      <c r="R2102" s="4">
        <v>590.52027774874568</v>
      </c>
      <c r="S2102" s="4">
        <v>185.57874653369288</v>
      </c>
    </row>
    <row r="2103" spans="1:19" x14ac:dyDescent="0.2">
      <c r="A2103" s="2" t="s">
        <v>4156</v>
      </c>
      <c r="B2103" s="2" t="s">
        <v>4158</v>
      </c>
      <c r="C2103" s="4">
        <v>158.90052427155737</v>
      </c>
      <c r="D2103" s="4">
        <v>30.15997070488735</v>
      </c>
      <c r="E2103" s="4">
        <v>23.692704750776642</v>
      </c>
      <c r="F2103" s="4">
        <v>19.84559544800782</v>
      </c>
      <c r="G2103" s="4">
        <v>18.970937756298554</v>
      </c>
      <c r="H2103" s="4">
        <v>21.412990439049221</v>
      </c>
      <c r="I2103" s="4">
        <v>15.534046989267743</v>
      </c>
      <c r="J2103" s="4">
        <v>23.463119402348898</v>
      </c>
      <c r="K2103" s="4">
        <v>13.885329866241436</v>
      </c>
      <c r="L2103" s="4">
        <v>17.958793978145032</v>
      </c>
      <c r="M2103" s="4">
        <v>31.592945964199448</v>
      </c>
      <c r="N2103" s="4">
        <v>14.827976025342407</v>
      </c>
      <c r="O2103" s="4">
        <v>20.116596888631381</v>
      </c>
      <c r="P2103" s="4">
        <v>9.645555496241121</v>
      </c>
      <c r="Q2103" s="4">
        <v>15.453493366316968</v>
      </c>
      <c r="R2103" s="4">
        <v>32.88022761855261</v>
      </c>
      <c r="S2103" s="4">
        <v>12.400187070242431</v>
      </c>
    </row>
    <row r="2104" spans="1:19" x14ac:dyDescent="0.2">
      <c r="A2104" s="2" t="s">
        <v>4159</v>
      </c>
      <c r="B2104" s="2" t="s">
        <v>4160</v>
      </c>
      <c r="C2104" s="4">
        <v>255.52025376615288</v>
      </c>
      <c r="D2104" s="4">
        <v>317.78318638354887</v>
      </c>
      <c r="E2104" s="4">
        <v>271.40299909862807</v>
      </c>
      <c r="F2104" s="4">
        <v>109.23558378903108</v>
      </c>
      <c r="G2104" s="4">
        <v>281.1180936787672</v>
      </c>
      <c r="H2104" s="4">
        <v>392.62443377327475</v>
      </c>
      <c r="I2104" s="4">
        <v>196.41950603647948</v>
      </c>
      <c r="J2104" s="4">
        <v>197.28122260981988</v>
      </c>
      <c r="K2104" s="4">
        <v>203.68366528657256</v>
      </c>
      <c r="L2104" s="4">
        <v>299.14184526644038</v>
      </c>
      <c r="M2104" s="4">
        <v>109.79691169080508</v>
      </c>
      <c r="N2104" s="4">
        <v>190.53811971849643</v>
      </c>
      <c r="O2104" s="4">
        <v>144.52883876116607</v>
      </c>
      <c r="P2104" s="4">
        <v>156.46861706733094</v>
      </c>
      <c r="Q2104" s="4">
        <v>277.3490419656253</v>
      </c>
      <c r="R2104" s="4">
        <v>497.66238363203144</v>
      </c>
      <c r="S2104" s="4">
        <v>171.17023109894797</v>
      </c>
    </row>
    <row r="2105" spans="1:19" x14ac:dyDescent="0.2">
      <c r="A2105" s="2" t="s">
        <v>4161</v>
      </c>
      <c r="B2105" s="2" t="s">
        <v>4162</v>
      </c>
      <c r="C2105" s="4">
        <v>0</v>
      </c>
      <c r="D2105" s="4">
        <v>0</v>
      </c>
      <c r="E2105" s="4">
        <v>0</v>
      </c>
      <c r="F2105" s="4">
        <v>0</v>
      </c>
      <c r="G2105" s="4">
        <v>0</v>
      </c>
      <c r="H2105" s="4">
        <v>9.5296581779816698</v>
      </c>
      <c r="I2105" s="4">
        <v>0</v>
      </c>
      <c r="J2105" s="4">
        <v>0</v>
      </c>
      <c r="K2105" s="4">
        <v>0</v>
      </c>
      <c r="L2105" s="4">
        <v>0</v>
      </c>
      <c r="M2105" s="4">
        <v>0</v>
      </c>
      <c r="N2105" s="4">
        <v>0</v>
      </c>
      <c r="O2105" s="4">
        <v>0</v>
      </c>
      <c r="P2105" s="4">
        <v>0</v>
      </c>
      <c r="Q2105" s="4">
        <v>0</v>
      </c>
      <c r="R2105" s="4">
        <v>0</v>
      </c>
      <c r="S2105" s="4">
        <v>0</v>
      </c>
    </row>
    <row r="2106" spans="1:19" x14ac:dyDescent="0.2">
      <c r="A2106" s="2" t="s">
        <v>4163</v>
      </c>
      <c r="B2106" s="2" t="s">
        <v>4164</v>
      </c>
      <c r="C2106" s="4">
        <v>15.410805175887187</v>
      </c>
      <c r="D2106" s="4">
        <v>7.2016318341460996</v>
      </c>
      <c r="E2106" s="4">
        <v>7.5338096392393314</v>
      </c>
      <c r="F2106" s="4">
        <v>29.414680401872882</v>
      </c>
      <c r="G2106" s="4">
        <v>13.828937031483241</v>
      </c>
      <c r="H2106" s="4">
        <v>13.523133116590834</v>
      </c>
      <c r="I2106" s="4">
        <v>19.655523469807292</v>
      </c>
      <c r="J2106" s="4">
        <v>23.528040046994903</v>
      </c>
      <c r="K2106" s="4">
        <v>5.2705532015504861</v>
      </c>
      <c r="L2106" s="4">
        <v>15.409096263377451</v>
      </c>
      <c r="M2106" s="4">
        <v>24.09850631045235</v>
      </c>
      <c r="N2106" s="4">
        <v>14.350990441196428</v>
      </c>
      <c r="O2106" s="4">
        <v>12.318405984922784</v>
      </c>
      <c r="P2106" s="4">
        <v>16.189269177923983</v>
      </c>
      <c r="Q2106" s="4">
        <v>7.5531249646203955</v>
      </c>
      <c r="R2106" s="4">
        <v>49.972930197765884</v>
      </c>
      <c r="S2106" s="4">
        <v>7.6002562819772708</v>
      </c>
    </row>
    <row r="2107" spans="1:19" x14ac:dyDescent="0.2">
      <c r="A2107" s="2" t="s">
        <v>4165</v>
      </c>
      <c r="B2107" s="2" t="s">
        <v>4166</v>
      </c>
      <c r="C2107" s="4">
        <v>189.07117801922521</v>
      </c>
      <c r="D2107" s="4">
        <v>28.68341889008499</v>
      </c>
      <c r="E2107" s="4">
        <v>35.786122353206075</v>
      </c>
      <c r="F2107" s="4">
        <v>60.696567834153669</v>
      </c>
      <c r="G2107" s="4">
        <v>25.187716654073718</v>
      </c>
      <c r="H2107" s="4">
        <v>21.056070356637118</v>
      </c>
      <c r="I2107" s="4">
        <v>46.002836897391759</v>
      </c>
      <c r="J2107" s="4">
        <v>47.422642554065625</v>
      </c>
      <c r="K2107" s="4">
        <v>16.949473078874757</v>
      </c>
      <c r="L2107" s="4">
        <v>29.435889794005632</v>
      </c>
      <c r="M2107" s="4">
        <v>47.609116773579515</v>
      </c>
      <c r="N2107" s="4">
        <v>26.483896084916843</v>
      </c>
      <c r="O2107" s="4">
        <v>33.83409101853924</v>
      </c>
      <c r="P2107" s="4">
        <v>59.831135358208392</v>
      </c>
      <c r="Q2107" s="4">
        <v>20.769530056855228</v>
      </c>
      <c r="R2107" s="4">
        <v>40.377071356105112</v>
      </c>
      <c r="S2107" s="4">
        <v>43.916552181600991</v>
      </c>
    </row>
    <row r="2108" spans="1:19" x14ac:dyDescent="0.2">
      <c r="A2108" s="2" t="s">
        <v>4167</v>
      </c>
      <c r="B2108" s="2" t="s">
        <v>4168</v>
      </c>
      <c r="C2108" s="4">
        <v>7.3794726944810405</v>
      </c>
      <c r="D2108" s="4">
        <v>12.483343337415558</v>
      </c>
      <c r="E2108" s="4">
        <v>7.9857303674108815</v>
      </c>
      <c r="F2108" s="4">
        <v>14.650894263349219</v>
      </c>
      <c r="G2108" s="4">
        <v>6.1120767504850688</v>
      </c>
      <c r="H2108" s="4">
        <v>3.7790037518008162</v>
      </c>
      <c r="I2108" s="4">
        <v>5.230998729267073</v>
      </c>
      <c r="J2108" s="4">
        <v>8.6793209979857568</v>
      </c>
      <c r="K2108" s="4">
        <v>4.1129762479525072</v>
      </c>
      <c r="L2108" s="4">
        <v>15.412644747431379</v>
      </c>
      <c r="M2108" s="4">
        <v>13.740107313552057</v>
      </c>
      <c r="N2108" s="4">
        <v>6.4015018475273475</v>
      </c>
      <c r="O2108" s="4">
        <v>17.528893939355108</v>
      </c>
      <c r="P2108" s="4">
        <v>11.641990595202273</v>
      </c>
      <c r="Q2108" s="4">
        <v>2.8466014749956186</v>
      </c>
      <c r="R2108" s="4">
        <v>9.2583760220132341</v>
      </c>
      <c r="S2108" s="4">
        <v>7.668814574384041</v>
      </c>
    </row>
    <row r="2109" spans="1:19" x14ac:dyDescent="0.2">
      <c r="A2109" s="2" t="s">
        <v>4169</v>
      </c>
      <c r="B2109" s="2" t="s">
        <v>4170</v>
      </c>
      <c r="C2109" s="4">
        <v>0</v>
      </c>
      <c r="D2109" s="4">
        <v>7.3982825805246941</v>
      </c>
      <c r="E2109" s="4">
        <v>4.8653562150179921</v>
      </c>
      <c r="F2109" s="4">
        <v>0</v>
      </c>
      <c r="G2109" s="4">
        <v>4.9680824999313735</v>
      </c>
      <c r="H2109" s="4">
        <v>7.001278008775814</v>
      </c>
      <c r="I2109" s="4">
        <v>0</v>
      </c>
      <c r="J2109" s="4">
        <v>2.4405389921535092</v>
      </c>
      <c r="K2109" s="4">
        <v>3.0412785682764847</v>
      </c>
      <c r="L2109" s="4">
        <v>0</v>
      </c>
      <c r="M2109" s="4">
        <v>0</v>
      </c>
      <c r="N2109" s="4">
        <v>0</v>
      </c>
      <c r="O2109" s="4">
        <v>8.7994294425415287</v>
      </c>
      <c r="P2109" s="4">
        <v>0</v>
      </c>
      <c r="Q2109" s="4">
        <v>0</v>
      </c>
      <c r="R2109" s="4">
        <v>6.5529192358847537</v>
      </c>
      <c r="S2109" s="4">
        <v>3.416081606869267</v>
      </c>
    </row>
    <row r="2110" spans="1:19" x14ac:dyDescent="0.2">
      <c r="A2110" s="2" t="s">
        <v>4171</v>
      </c>
      <c r="B2110" s="2" t="s">
        <v>4172</v>
      </c>
      <c r="C2110" s="4">
        <v>5.2544266051689918</v>
      </c>
      <c r="D2110" s="4">
        <v>5.0784468942457774</v>
      </c>
      <c r="E2110" s="4">
        <v>7.949039269229381</v>
      </c>
      <c r="F2110" s="4">
        <v>0</v>
      </c>
      <c r="G2110" s="4">
        <v>3.2650422022864349</v>
      </c>
      <c r="H2110" s="4">
        <v>2.0595736320704292</v>
      </c>
      <c r="I2110" s="4">
        <v>5.4851008188105066</v>
      </c>
      <c r="J2110" s="4">
        <v>3.929033671631295</v>
      </c>
      <c r="K2110" s="4">
        <v>2.8142080533019302</v>
      </c>
      <c r="L2110" s="4">
        <v>8.4406748014415953</v>
      </c>
      <c r="M2110" s="4">
        <v>6.2559047064986686</v>
      </c>
      <c r="N2110" s="4">
        <v>4.1896898549344037</v>
      </c>
      <c r="O2110" s="4">
        <v>4.3187146836918755</v>
      </c>
      <c r="P2110" s="4">
        <v>4.8913331541660252</v>
      </c>
      <c r="Q2110" s="4">
        <v>3.4924216358974296</v>
      </c>
      <c r="R2110" s="4">
        <v>2.5335811275527682</v>
      </c>
      <c r="S2110" s="4">
        <v>6.259335596263579</v>
      </c>
    </row>
    <row r="2111" spans="1:19" x14ac:dyDescent="0.2">
      <c r="A2111" s="2" t="s">
        <v>4173</v>
      </c>
      <c r="B2111" s="2" t="s">
        <v>4174</v>
      </c>
      <c r="C2111" s="4">
        <v>0</v>
      </c>
      <c r="D2111" s="4">
        <v>1.5596635238984669</v>
      </c>
      <c r="E2111" s="4">
        <v>0</v>
      </c>
      <c r="F2111" s="4">
        <v>0</v>
      </c>
      <c r="G2111" s="4">
        <v>0</v>
      </c>
      <c r="H2111" s="4">
        <v>0</v>
      </c>
      <c r="I2111" s="4">
        <v>0</v>
      </c>
      <c r="J2111" s="4">
        <v>0</v>
      </c>
      <c r="K2111" s="4">
        <v>0</v>
      </c>
      <c r="L2111" s="4">
        <v>0</v>
      </c>
      <c r="M2111" s="4">
        <v>0</v>
      </c>
      <c r="N2111" s="4">
        <v>0</v>
      </c>
      <c r="O2111" s="4">
        <v>1.677469039517985</v>
      </c>
      <c r="P2111" s="4">
        <v>0</v>
      </c>
      <c r="Q2111" s="4">
        <v>0</v>
      </c>
      <c r="R2111" s="4">
        <v>1.3293361506845787</v>
      </c>
      <c r="S2111" s="4">
        <v>0</v>
      </c>
    </row>
    <row r="2112" spans="1:19" x14ac:dyDescent="0.2">
      <c r="A2112" s="2" t="s">
        <v>4175</v>
      </c>
      <c r="B2112" s="2" t="s">
        <v>4176</v>
      </c>
      <c r="C2112" s="4">
        <v>0</v>
      </c>
      <c r="D2112" s="4">
        <v>0</v>
      </c>
      <c r="E2112" s="4">
        <v>0</v>
      </c>
      <c r="F2112" s="4">
        <v>0</v>
      </c>
      <c r="G2112" s="4">
        <v>1.1099126446677696</v>
      </c>
      <c r="H2112" s="4">
        <v>0</v>
      </c>
      <c r="I2112" s="4">
        <v>10.934139603675384</v>
      </c>
      <c r="J2112" s="4">
        <v>0</v>
      </c>
      <c r="K2112" s="4">
        <v>0</v>
      </c>
      <c r="L2112" s="4">
        <v>0</v>
      </c>
      <c r="M2112" s="4">
        <v>0</v>
      </c>
      <c r="N2112" s="4">
        <v>0</v>
      </c>
      <c r="O2112" s="4">
        <v>0</v>
      </c>
      <c r="P2112" s="4">
        <v>0</v>
      </c>
      <c r="Q2112" s="4">
        <v>0</v>
      </c>
      <c r="R2112" s="4">
        <v>0</v>
      </c>
      <c r="S2112" s="4">
        <v>0</v>
      </c>
    </row>
    <row r="2113" spans="1:19" x14ac:dyDescent="0.2">
      <c r="A2113" s="2" t="s">
        <v>4177</v>
      </c>
      <c r="B2113" s="2" t="s">
        <v>4178</v>
      </c>
      <c r="C2113" s="4">
        <v>0</v>
      </c>
      <c r="D2113" s="4">
        <v>6.0135498486557566</v>
      </c>
      <c r="E2113" s="4">
        <v>0</v>
      </c>
      <c r="F2113" s="4">
        <v>0</v>
      </c>
      <c r="G2113" s="4">
        <v>2.6332300292093893</v>
      </c>
      <c r="H2113" s="4">
        <v>0</v>
      </c>
      <c r="I2113" s="4">
        <v>0</v>
      </c>
      <c r="J2113" s="4">
        <v>0</v>
      </c>
      <c r="K2113" s="4">
        <v>0</v>
      </c>
      <c r="L2113" s="4">
        <v>0</v>
      </c>
      <c r="M2113" s="4">
        <v>0</v>
      </c>
      <c r="N2113" s="4">
        <v>0</v>
      </c>
      <c r="O2113" s="4">
        <v>5.4107131867594989</v>
      </c>
      <c r="P2113" s="4">
        <v>0</v>
      </c>
      <c r="Q2113" s="4">
        <v>2.1405563744470055</v>
      </c>
      <c r="R2113" s="4">
        <v>0</v>
      </c>
      <c r="S2113" s="4">
        <v>0</v>
      </c>
    </row>
    <row r="2114" spans="1:19" x14ac:dyDescent="0.2">
      <c r="A2114" s="2" t="s">
        <v>4179</v>
      </c>
      <c r="B2114" s="2" t="s">
        <v>4180</v>
      </c>
      <c r="C2114" s="4">
        <v>25.411209114144928</v>
      </c>
      <c r="D2114" s="4">
        <v>2.9223411625948663</v>
      </c>
      <c r="E2114" s="4">
        <v>0</v>
      </c>
      <c r="F2114" s="4">
        <v>0</v>
      </c>
      <c r="G2114" s="4">
        <v>0</v>
      </c>
      <c r="H2114" s="4">
        <v>0</v>
      </c>
      <c r="I2114" s="4">
        <v>0</v>
      </c>
      <c r="J2114" s="4">
        <v>0</v>
      </c>
      <c r="K2114" s="4">
        <v>0</v>
      </c>
      <c r="L2114" s="4">
        <v>0</v>
      </c>
      <c r="M2114" s="4">
        <v>0</v>
      </c>
      <c r="N2114" s="4">
        <v>0</v>
      </c>
      <c r="O2114" s="4">
        <v>0</v>
      </c>
      <c r="P2114" s="4">
        <v>0</v>
      </c>
      <c r="Q2114" s="4">
        <v>0</v>
      </c>
      <c r="R2114" s="4">
        <v>0</v>
      </c>
      <c r="S2114" s="4">
        <v>0</v>
      </c>
    </row>
    <row r="2115" spans="1:19" x14ac:dyDescent="0.2">
      <c r="A2115" s="2" t="s">
        <v>4181</v>
      </c>
      <c r="B2115" s="2" t="s">
        <v>4182</v>
      </c>
      <c r="C2115" s="4">
        <v>0</v>
      </c>
      <c r="D2115" s="4">
        <v>4.4620138640347946</v>
      </c>
      <c r="E2115" s="4">
        <v>0</v>
      </c>
      <c r="F2115" s="4">
        <v>0</v>
      </c>
      <c r="G2115" s="4">
        <v>2.6704767370841811</v>
      </c>
      <c r="H2115" s="4">
        <v>3.1854978997841021</v>
      </c>
      <c r="I2115" s="4">
        <v>0</v>
      </c>
      <c r="J2115" s="4">
        <v>0</v>
      </c>
      <c r="K2115" s="4">
        <v>0</v>
      </c>
      <c r="L2115" s="4">
        <v>0</v>
      </c>
      <c r="M2115" s="4">
        <v>0</v>
      </c>
      <c r="N2115" s="4">
        <v>0</v>
      </c>
      <c r="O2115" s="4">
        <v>0</v>
      </c>
      <c r="P2115" s="4">
        <v>0</v>
      </c>
      <c r="Q2115" s="4">
        <v>4.5125982438975276</v>
      </c>
      <c r="R2115" s="4">
        <v>0</v>
      </c>
      <c r="S2115" s="4">
        <v>0</v>
      </c>
    </row>
    <row r="2116" spans="1:19" x14ac:dyDescent="0.2">
      <c r="A2116" s="2" t="s">
        <v>4183</v>
      </c>
      <c r="B2116" s="2" t="s">
        <v>4184</v>
      </c>
      <c r="C2116" s="4">
        <v>8.0338798077739195</v>
      </c>
      <c r="D2116" s="4">
        <v>7.0296048876663315</v>
      </c>
      <c r="E2116" s="4">
        <v>4.47831504453994</v>
      </c>
      <c r="F2116" s="4">
        <v>0</v>
      </c>
      <c r="G2116" s="4">
        <v>4.8193536787806517</v>
      </c>
      <c r="H2116" s="4">
        <v>3.1151382331476238</v>
      </c>
      <c r="I2116" s="4">
        <v>0</v>
      </c>
      <c r="J2116" s="4">
        <v>0</v>
      </c>
      <c r="K2116" s="4">
        <v>0</v>
      </c>
      <c r="L2116" s="4">
        <v>0</v>
      </c>
      <c r="M2116" s="4">
        <v>0</v>
      </c>
      <c r="N2116" s="4">
        <v>0</v>
      </c>
      <c r="O2116" s="4">
        <v>8.1349429817024266</v>
      </c>
      <c r="P2116" s="4">
        <v>0</v>
      </c>
      <c r="Q2116" s="4">
        <v>2.7278888461211879</v>
      </c>
      <c r="R2116" s="4">
        <v>8.187188985365216</v>
      </c>
      <c r="S2116" s="4">
        <v>2.6941901065646707</v>
      </c>
    </row>
    <row r="2117" spans="1:19" x14ac:dyDescent="0.2">
      <c r="A2117" s="2" t="s">
        <v>4185</v>
      </c>
      <c r="B2117" s="2" t="s">
        <v>4186</v>
      </c>
      <c r="C2117" s="4">
        <v>0</v>
      </c>
      <c r="D2117" s="4">
        <v>0</v>
      </c>
      <c r="E2117" s="4">
        <v>0</v>
      </c>
      <c r="F2117" s="4">
        <v>0</v>
      </c>
      <c r="G2117" s="4">
        <v>0</v>
      </c>
      <c r="H2117" s="4">
        <v>4.5224869577421734</v>
      </c>
      <c r="I2117" s="4">
        <v>0</v>
      </c>
      <c r="J2117" s="4">
        <v>0</v>
      </c>
      <c r="K2117" s="4">
        <v>0</v>
      </c>
      <c r="L2117" s="4">
        <v>0</v>
      </c>
      <c r="M2117" s="4">
        <v>0</v>
      </c>
      <c r="N2117" s="4">
        <v>0</v>
      </c>
      <c r="O2117" s="4">
        <v>0</v>
      </c>
      <c r="P2117" s="4">
        <v>0</v>
      </c>
      <c r="Q2117" s="4">
        <v>0</v>
      </c>
      <c r="R2117" s="4">
        <v>0</v>
      </c>
      <c r="S2117" s="4">
        <v>0</v>
      </c>
    </row>
    <row r="2118" spans="1:19" x14ac:dyDescent="0.2">
      <c r="A2118" s="2" t="s">
        <v>4187</v>
      </c>
      <c r="B2118" s="2" t="s">
        <v>4188</v>
      </c>
      <c r="C2118" s="4">
        <v>15.751623771650451</v>
      </c>
      <c r="D2118" s="4">
        <v>24.838817430805779</v>
      </c>
      <c r="E2118" s="4">
        <v>10.549081374827063</v>
      </c>
      <c r="F2118" s="4">
        <v>13.117894507195563</v>
      </c>
      <c r="G2118" s="4">
        <v>10.811570861310948</v>
      </c>
      <c r="H2118" s="4">
        <v>14.127890594116851</v>
      </c>
      <c r="I2118" s="4">
        <v>0</v>
      </c>
      <c r="J2118" s="4">
        <v>0</v>
      </c>
      <c r="K2118" s="4">
        <v>11.747790727810722</v>
      </c>
      <c r="L2118" s="4">
        <v>8.2333611967843776</v>
      </c>
      <c r="M2118" s="4">
        <v>0</v>
      </c>
      <c r="N2118" s="4">
        <v>0</v>
      </c>
      <c r="O2118" s="4">
        <v>19.202355836473686</v>
      </c>
      <c r="P2118" s="4">
        <v>0</v>
      </c>
      <c r="Q2118" s="4">
        <v>9.2156648045709453</v>
      </c>
      <c r="R2118" s="4">
        <v>26.991984468704739</v>
      </c>
      <c r="S2118" s="4">
        <v>14.385608502709397</v>
      </c>
    </row>
    <row r="2119" spans="1:19" x14ac:dyDescent="0.2">
      <c r="A2119" s="2" t="s">
        <v>4189</v>
      </c>
      <c r="B2119" s="2" t="s">
        <v>4190</v>
      </c>
      <c r="C2119" s="4">
        <v>0</v>
      </c>
      <c r="D2119" s="4">
        <v>2.0986060249499796</v>
      </c>
      <c r="E2119" s="4">
        <v>1.722719788765716</v>
      </c>
      <c r="F2119" s="4">
        <v>1.722719788765716</v>
      </c>
      <c r="G2119" s="4">
        <v>0</v>
      </c>
      <c r="H2119" s="4">
        <v>2.0858223806761949</v>
      </c>
      <c r="I2119" s="4">
        <v>0</v>
      </c>
      <c r="J2119" s="4">
        <v>0</v>
      </c>
      <c r="K2119" s="4">
        <v>0</v>
      </c>
      <c r="L2119" s="4">
        <v>0</v>
      </c>
      <c r="M2119" s="4">
        <v>0</v>
      </c>
      <c r="N2119" s="4">
        <v>0</v>
      </c>
      <c r="O2119" s="4">
        <v>0</v>
      </c>
      <c r="P2119" s="4">
        <v>0</v>
      </c>
      <c r="Q2119" s="4">
        <v>0</v>
      </c>
      <c r="R2119" s="4">
        <v>0</v>
      </c>
      <c r="S2119" s="4">
        <v>0</v>
      </c>
    </row>
    <row r="2120" spans="1:19" x14ac:dyDescent="0.2">
      <c r="A2120" s="2" t="s">
        <v>4189</v>
      </c>
      <c r="B2120" s="2" t="s">
        <v>4191</v>
      </c>
      <c r="C2120" s="4">
        <v>12.078842825751964</v>
      </c>
      <c r="D2120" s="4">
        <v>36.764690593136358</v>
      </c>
      <c r="E2120" s="4">
        <v>27.830092028269341</v>
      </c>
      <c r="F2120" s="4">
        <v>36.764690593136358</v>
      </c>
      <c r="G2120" s="4">
        <v>11.797467758300414</v>
      </c>
      <c r="H2120" s="4">
        <v>19.956175890512725</v>
      </c>
      <c r="I2120" s="4">
        <v>0</v>
      </c>
      <c r="J2120" s="4">
        <v>0</v>
      </c>
      <c r="K2120" s="4">
        <v>4.0780843231602368</v>
      </c>
      <c r="L2120" s="4">
        <v>7.7086294222305591</v>
      </c>
      <c r="M2120" s="4">
        <v>0</v>
      </c>
      <c r="N2120" s="4">
        <v>6.1472641481110593</v>
      </c>
      <c r="O2120" s="4">
        <v>0</v>
      </c>
      <c r="P2120" s="4">
        <v>0</v>
      </c>
      <c r="Q2120" s="4">
        <v>5.4016528533277448</v>
      </c>
      <c r="R2120" s="4">
        <v>18.933670520442522</v>
      </c>
      <c r="S2120" s="4">
        <v>4.5627664236530245</v>
      </c>
    </row>
    <row r="2121" spans="1:19" x14ac:dyDescent="0.2">
      <c r="A2121" s="2" t="s">
        <v>4189</v>
      </c>
      <c r="B2121" s="2" t="s">
        <v>4192</v>
      </c>
      <c r="C2121" s="4">
        <v>77.504216468317935</v>
      </c>
      <c r="D2121" s="4">
        <v>128.74516120065653</v>
      </c>
      <c r="E2121" s="4">
        <v>107.2049015815459</v>
      </c>
      <c r="F2121" s="4">
        <v>24.562023018205839</v>
      </c>
      <c r="G2121" s="4">
        <v>55.729968697174286</v>
      </c>
      <c r="H2121" s="4">
        <v>75.054601441260417</v>
      </c>
      <c r="I2121" s="4">
        <v>26.325984091859333</v>
      </c>
      <c r="J2121" s="4">
        <v>36.390309619760941</v>
      </c>
      <c r="K2121" s="4">
        <v>16.57510168921711</v>
      </c>
      <c r="L2121" s="4">
        <v>57.342571963928883</v>
      </c>
      <c r="M2121" s="4">
        <v>20.113614618126814</v>
      </c>
      <c r="N2121" s="4">
        <v>42.440635189862512</v>
      </c>
      <c r="O2121" s="4">
        <v>24.920371558243982</v>
      </c>
      <c r="P2121" s="4">
        <v>7.1043973582822675</v>
      </c>
      <c r="Q2121" s="4">
        <v>43.323812745299335</v>
      </c>
      <c r="R2121" s="4">
        <v>98.09227688536869</v>
      </c>
      <c r="S2121" s="4">
        <v>20.971439264830014</v>
      </c>
    </row>
    <row r="2122" spans="1:19" x14ac:dyDescent="0.2">
      <c r="A2122" s="2" t="s">
        <v>4193</v>
      </c>
      <c r="B2122" s="2" t="s">
        <v>4194</v>
      </c>
      <c r="C2122" s="4">
        <v>12.292078641844238</v>
      </c>
      <c r="D2122" s="4">
        <v>1.9104290586754307</v>
      </c>
      <c r="E2122" s="4">
        <v>6.6913637993540398</v>
      </c>
      <c r="F2122" s="4">
        <v>14.701584147381366</v>
      </c>
      <c r="G2122" s="4">
        <v>3.7574118363112263</v>
      </c>
      <c r="H2122" s="4">
        <v>0</v>
      </c>
      <c r="I2122" s="4">
        <v>11.550069952637543</v>
      </c>
      <c r="J2122" s="4">
        <v>23.674769028503707</v>
      </c>
      <c r="K2122" s="4">
        <v>1.4936753072783258</v>
      </c>
      <c r="L2122" s="4">
        <v>13.343727619305774</v>
      </c>
      <c r="M2122" s="4">
        <v>17.643718684936644</v>
      </c>
      <c r="N2122" s="4">
        <v>7.7925908672740203</v>
      </c>
      <c r="O2122" s="4">
        <v>2.1098642493819688</v>
      </c>
      <c r="P2122" s="4">
        <v>21.653457112634808</v>
      </c>
      <c r="Q2122" s="4">
        <v>0.67394843638808744</v>
      </c>
      <c r="R2122" s="4">
        <v>12.286687579093252</v>
      </c>
      <c r="S2122" s="4">
        <v>2.8955311206509453</v>
      </c>
    </row>
    <row r="2123" spans="1:19" x14ac:dyDescent="0.2">
      <c r="A2123" s="2" t="s">
        <v>4195</v>
      </c>
      <c r="B2123" s="2" t="s">
        <v>4196</v>
      </c>
      <c r="C2123" s="4">
        <v>0</v>
      </c>
      <c r="D2123" s="4">
        <v>0</v>
      </c>
      <c r="E2123" s="4">
        <v>0</v>
      </c>
      <c r="F2123" s="4">
        <v>0</v>
      </c>
      <c r="G2123" s="4">
        <v>0</v>
      </c>
      <c r="H2123" s="4">
        <v>0</v>
      </c>
      <c r="I2123" s="4">
        <v>0</v>
      </c>
      <c r="J2123" s="4">
        <v>0</v>
      </c>
      <c r="K2123" s="4">
        <v>4.199099847086587</v>
      </c>
      <c r="L2123" s="4">
        <v>0</v>
      </c>
      <c r="M2123" s="4">
        <v>0</v>
      </c>
      <c r="N2123" s="4">
        <v>0</v>
      </c>
      <c r="O2123" s="4">
        <v>0</v>
      </c>
      <c r="P2123" s="4">
        <v>0</v>
      </c>
      <c r="Q2123" s="4">
        <v>0</v>
      </c>
      <c r="R2123" s="4">
        <v>5.2328081839835558</v>
      </c>
      <c r="S2123" s="4">
        <v>0</v>
      </c>
    </row>
    <row r="2124" spans="1:19" x14ac:dyDescent="0.2">
      <c r="A2124" s="2" t="s">
        <v>4197</v>
      </c>
      <c r="B2124" s="2" t="s">
        <v>4198</v>
      </c>
      <c r="C2124" s="4">
        <v>0</v>
      </c>
      <c r="D2124" s="4">
        <v>0</v>
      </c>
      <c r="E2124" s="4">
        <v>0</v>
      </c>
      <c r="F2124" s="4">
        <v>0</v>
      </c>
      <c r="G2124" s="4">
        <v>1.7009392355091997</v>
      </c>
      <c r="H2124" s="4">
        <v>1.3476506437277989</v>
      </c>
      <c r="I2124" s="4">
        <v>3.5923993945859518</v>
      </c>
      <c r="J2124" s="4">
        <v>0</v>
      </c>
      <c r="K2124" s="4">
        <v>0</v>
      </c>
      <c r="L2124" s="4">
        <v>0</v>
      </c>
      <c r="M2124" s="4">
        <v>0</v>
      </c>
      <c r="N2124" s="4">
        <v>0</v>
      </c>
      <c r="O2124" s="4">
        <v>0</v>
      </c>
      <c r="P2124" s="4">
        <v>0</v>
      </c>
      <c r="Q2124" s="4">
        <v>0</v>
      </c>
      <c r="R2124" s="4">
        <v>0</v>
      </c>
      <c r="S2124" s="4">
        <v>0</v>
      </c>
    </row>
    <row r="2125" spans="1:19" x14ac:dyDescent="0.2">
      <c r="A2125" s="2" t="s">
        <v>4199</v>
      </c>
      <c r="B2125" s="2" t="s">
        <v>4200</v>
      </c>
      <c r="C2125" s="4">
        <v>61.069635813941368</v>
      </c>
      <c r="D2125" s="4">
        <v>0</v>
      </c>
      <c r="E2125" s="4">
        <v>0</v>
      </c>
      <c r="F2125" s="4">
        <v>0</v>
      </c>
      <c r="G2125" s="4">
        <v>0</v>
      </c>
      <c r="H2125" s="4">
        <v>0</v>
      </c>
      <c r="I2125" s="4">
        <v>0</v>
      </c>
      <c r="J2125" s="4">
        <v>0</v>
      </c>
      <c r="K2125" s="4">
        <v>0</v>
      </c>
      <c r="L2125" s="4">
        <v>0</v>
      </c>
      <c r="M2125" s="4">
        <v>0</v>
      </c>
      <c r="N2125" s="4">
        <v>21.88678013306005</v>
      </c>
      <c r="O2125" s="4">
        <v>0</v>
      </c>
      <c r="P2125" s="4">
        <v>0</v>
      </c>
      <c r="Q2125" s="4">
        <v>0</v>
      </c>
      <c r="R2125" s="4">
        <v>0</v>
      </c>
      <c r="S2125" s="4">
        <v>0</v>
      </c>
    </row>
    <row r="2126" spans="1:19" x14ac:dyDescent="0.2">
      <c r="A2126" s="2" t="s">
        <v>4201</v>
      </c>
      <c r="B2126" s="2" t="s">
        <v>4202</v>
      </c>
      <c r="C2126" s="4">
        <v>21.267935282735895</v>
      </c>
      <c r="D2126" s="4">
        <v>14.382385172789311</v>
      </c>
      <c r="E2126" s="4">
        <v>16.792472372522589</v>
      </c>
      <c r="F2126" s="4">
        <v>12.404067874939038</v>
      </c>
      <c r="G2126" s="4">
        <v>8.0332040606803723</v>
      </c>
      <c r="H2126" s="4">
        <v>9.0798217564375552</v>
      </c>
      <c r="I2126" s="4">
        <v>0</v>
      </c>
      <c r="J2126" s="4">
        <v>0</v>
      </c>
      <c r="K2126" s="4">
        <v>7.393604261757913</v>
      </c>
      <c r="L2126" s="4">
        <v>19.172430330447195</v>
      </c>
      <c r="M2126" s="4">
        <v>0</v>
      </c>
      <c r="N2126" s="4">
        <v>14.29492480397923</v>
      </c>
      <c r="O2126" s="4">
        <v>7.9241833059507769</v>
      </c>
      <c r="P2126" s="4">
        <v>17.407132861021928</v>
      </c>
      <c r="Q2126" s="4">
        <v>8.5689314794197067</v>
      </c>
      <c r="R2126" s="4">
        <v>19.580997652536638</v>
      </c>
      <c r="S2126" s="4">
        <v>11.226082694048435</v>
      </c>
    </row>
    <row r="2127" spans="1:19" x14ac:dyDescent="0.2">
      <c r="A2127" s="2" t="s">
        <v>4203</v>
      </c>
      <c r="B2127" s="2" t="s">
        <v>4204</v>
      </c>
      <c r="C2127" s="4">
        <v>0</v>
      </c>
      <c r="D2127" s="4">
        <v>0</v>
      </c>
      <c r="E2127" s="4">
        <v>0</v>
      </c>
      <c r="F2127" s="4">
        <v>0</v>
      </c>
      <c r="G2127" s="4">
        <v>0</v>
      </c>
      <c r="H2127" s="4">
        <v>0</v>
      </c>
      <c r="I2127" s="4">
        <v>0</v>
      </c>
      <c r="J2127" s="4">
        <v>0</v>
      </c>
      <c r="K2127" s="4">
        <v>0</v>
      </c>
      <c r="L2127" s="4">
        <v>0</v>
      </c>
      <c r="M2127" s="4">
        <v>0</v>
      </c>
      <c r="N2127" s="4">
        <v>0</v>
      </c>
      <c r="O2127" s="4">
        <v>0</v>
      </c>
      <c r="P2127" s="4">
        <v>1.0056045833475378</v>
      </c>
      <c r="Q2127" s="4">
        <v>0</v>
      </c>
      <c r="R2127" s="4">
        <v>0</v>
      </c>
      <c r="S2127" s="4">
        <v>0</v>
      </c>
    </row>
    <row r="2128" spans="1:19" x14ac:dyDescent="0.2">
      <c r="A2128" s="2" t="s">
        <v>4205</v>
      </c>
      <c r="B2128" s="2" t="s">
        <v>4206</v>
      </c>
      <c r="C2128" s="4">
        <v>0</v>
      </c>
      <c r="D2128" s="4">
        <v>7.4598640925765052</v>
      </c>
      <c r="E2128" s="4">
        <v>7.4598640925765052</v>
      </c>
      <c r="F2128" s="4">
        <v>7.4598640925765052</v>
      </c>
      <c r="G2128" s="4">
        <v>0</v>
      </c>
      <c r="H2128" s="4">
        <v>0</v>
      </c>
      <c r="I2128" s="4">
        <v>0</v>
      </c>
      <c r="J2128" s="4">
        <v>0</v>
      </c>
      <c r="K2128" s="4">
        <v>0</v>
      </c>
      <c r="L2128" s="4">
        <v>0</v>
      </c>
      <c r="M2128" s="4">
        <v>0</v>
      </c>
      <c r="N2128" s="4">
        <v>0</v>
      </c>
      <c r="O2128" s="4">
        <v>0</v>
      </c>
      <c r="P2128" s="4">
        <v>0</v>
      </c>
      <c r="Q2128" s="4">
        <v>0</v>
      </c>
      <c r="R2128" s="4">
        <v>0</v>
      </c>
      <c r="S2128" s="4">
        <v>0</v>
      </c>
    </row>
    <row r="2129" spans="1:19" x14ac:dyDescent="0.2">
      <c r="A2129" s="2" t="s">
        <v>4207</v>
      </c>
      <c r="B2129" s="2" t="s">
        <v>4208</v>
      </c>
      <c r="C2129" s="4">
        <v>104.35789974153488</v>
      </c>
      <c r="D2129" s="4">
        <v>15.693901241550511</v>
      </c>
      <c r="E2129" s="4">
        <v>105.73399518899157</v>
      </c>
      <c r="F2129" s="4">
        <v>156.26586993842903</v>
      </c>
      <c r="G2129" s="4">
        <v>10.185651179199338</v>
      </c>
      <c r="H2129" s="4">
        <v>12.855155165883287</v>
      </c>
      <c r="I2129" s="4">
        <v>148.04188781156253</v>
      </c>
      <c r="J2129" s="4">
        <v>160.39312563382092</v>
      </c>
      <c r="K2129" s="4">
        <v>14.208760747631546</v>
      </c>
      <c r="L2129" s="4">
        <v>74.658140409818458</v>
      </c>
      <c r="M2129" s="4">
        <v>306.6126895290376</v>
      </c>
      <c r="N2129" s="4">
        <v>80.182921362373278</v>
      </c>
      <c r="O2129" s="4">
        <v>16.283753267091424</v>
      </c>
      <c r="P2129" s="4">
        <v>122.52571460202036</v>
      </c>
      <c r="Q2129" s="4">
        <v>10.228846704220288</v>
      </c>
      <c r="R2129" s="4">
        <v>14.349435463114132</v>
      </c>
      <c r="S2129" s="4">
        <v>9.8135973956913887</v>
      </c>
    </row>
    <row r="2130" spans="1:19" x14ac:dyDescent="0.2">
      <c r="A2130" s="2" t="s">
        <v>4209</v>
      </c>
      <c r="B2130" s="2" t="s">
        <v>4210</v>
      </c>
      <c r="C2130" s="4">
        <v>2.3207338138213207</v>
      </c>
      <c r="D2130" s="4">
        <v>2.7342040065480653</v>
      </c>
      <c r="E2130" s="4">
        <v>2.7492525874232756</v>
      </c>
      <c r="F2130" s="4">
        <v>3.8024554457590489</v>
      </c>
      <c r="G2130" s="4">
        <v>0.83327585735388776</v>
      </c>
      <c r="H2130" s="4">
        <v>0.62298461711070507</v>
      </c>
      <c r="I2130" s="4">
        <v>0</v>
      </c>
      <c r="J2130" s="4">
        <v>2.585745340204963</v>
      </c>
      <c r="K2130" s="4">
        <v>0</v>
      </c>
      <c r="L2130" s="4">
        <v>0</v>
      </c>
      <c r="M2130" s="4">
        <v>3.9535763002312705</v>
      </c>
      <c r="N2130" s="4">
        <v>1.3638979454449094</v>
      </c>
      <c r="O2130" s="4">
        <v>1.2854480011579741</v>
      </c>
      <c r="P2130" s="4">
        <v>0</v>
      </c>
      <c r="Q2130" s="4">
        <v>0.72414689033643387</v>
      </c>
      <c r="R2130" s="4">
        <v>0</v>
      </c>
      <c r="S2130" s="4">
        <v>0</v>
      </c>
    </row>
    <row r="2131" spans="1:19" x14ac:dyDescent="0.2">
      <c r="A2131" s="2" t="s">
        <v>4211</v>
      </c>
      <c r="B2131" s="2" t="s">
        <v>4212</v>
      </c>
      <c r="C2131" s="4">
        <v>0</v>
      </c>
      <c r="D2131" s="4">
        <v>3.9877774698366286</v>
      </c>
      <c r="E2131" s="4">
        <v>0</v>
      </c>
      <c r="F2131" s="4">
        <v>0</v>
      </c>
      <c r="G2131" s="4">
        <v>0</v>
      </c>
      <c r="H2131" s="4">
        <v>0.59672924562779783</v>
      </c>
      <c r="I2131" s="4">
        <v>0</v>
      </c>
      <c r="J2131" s="4">
        <v>0</v>
      </c>
      <c r="K2131" s="4">
        <v>0</v>
      </c>
      <c r="L2131" s="4">
        <v>0</v>
      </c>
      <c r="M2131" s="4">
        <v>0</v>
      </c>
      <c r="N2131" s="4">
        <v>0</v>
      </c>
      <c r="O2131" s="4">
        <v>1.5821749830891088</v>
      </c>
      <c r="P2131" s="4">
        <v>6.0803313100748957</v>
      </c>
      <c r="Q2131" s="4">
        <v>0</v>
      </c>
      <c r="R2131" s="4">
        <v>0</v>
      </c>
      <c r="S2131" s="4">
        <v>0</v>
      </c>
    </row>
    <row r="2132" spans="1:19" x14ac:dyDescent="0.2">
      <c r="A2132" s="2" t="s">
        <v>4213</v>
      </c>
      <c r="B2132" s="2" t="s">
        <v>4214</v>
      </c>
      <c r="C2132" s="4">
        <v>0</v>
      </c>
      <c r="D2132" s="4">
        <v>0</v>
      </c>
      <c r="E2132" s="4">
        <v>0</v>
      </c>
      <c r="F2132" s="4">
        <v>102.79314034664849</v>
      </c>
      <c r="G2132" s="4">
        <v>0</v>
      </c>
      <c r="H2132" s="4">
        <v>0</v>
      </c>
      <c r="I2132" s="4">
        <v>0</v>
      </c>
      <c r="J2132" s="4">
        <v>0</v>
      </c>
      <c r="K2132" s="4">
        <v>0</v>
      </c>
      <c r="L2132" s="4">
        <v>0</v>
      </c>
      <c r="M2132" s="4">
        <v>0</v>
      </c>
      <c r="N2132" s="4">
        <v>0</v>
      </c>
      <c r="O2132" s="4">
        <v>0</v>
      </c>
      <c r="P2132" s="4">
        <v>0</v>
      </c>
      <c r="Q2132" s="4">
        <v>6.7441414430630742</v>
      </c>
      <c r="R2132" s="4">
        <v>0</v>
      </c>
      <c r="S2132" s="4">
        <v>0</v>
      </c>
    </row>
    <row r="2133" spans="1:19" x14ac:dyDescent="0.2">
      <c r="A2133" s="2" t="s">
        <v>4215</v>
      </c>
      <c r="B2133" s="2" t="s">
        <v>4216</v>
      </c>
      <c r="C2133" s="4">
        <v>24.094911201527268</v>
      </c>
      <c r="D2133" s="4">
        <v>17.894967556683948</v>
      </c>
      <c r="E2133" s="4">
        <v>19.387179997035169</v>
      </c>
      <c r="F2133" s="4">
        <v>18.86531816583949</v>
      </c>
      <c r="G2133" s="4">
        <v>21.566953358886</v>
      </c>
      <c r="H2133" s="4">
        <v>14.610911933848913</v>
      </c>
      <c r="I2133" s="4">
        <v>15.591382083614688</v>
      </c>
      <c r="J2133" s="4">
        <v>14.688780826681233</v>
      </c>
      <c r="K2133" s="4">
        <v>9.3531134346923839</v>
      </c>
      <c r="L2133" s="4">
        <v>17.75730966435302</v>
      </c>
      <c r="M2133" s="4">
        <v>18.931722268965974</v>
      </c>
      <c r="N2133" s="4">
        <v>12.831631386494946</v>
      </c>
      <c r="O2133" s="4">
        <v>14.738541657882227</v>
      </c>
      <c r="P2133" s="4">
        <v>6.1848225556734571</v>
      </c>
      <c r="Q2133" s="4">
        <v>12.238457106119382</v>
      </c>
      <c r="R2133" s="4">
        <v>112.44361910716468</v>
      </c>
      <c r="S2133" s="4">
        <v>17.363138801085157</v>
      </c>
    </row>
    <row r="2134" spans="1:19" x14ac:dyDescent="0.2">
      <c r="A2134" s="2" t="s">
        <v>4217</v>
      </c>
      <c r="B2134" s="2" t="s">
        <v>4218</v>
      </c>
      <c r="C2134" s="4">
        <v>97.325205659888937</v>
      </c>
      <c r="D2134" s="4">
        <v>6.5332746444781424</v>
      </c>
      <c r="E2134" s="4">
        <v>22.951688574930337</v>
      </c>
      <c r="F2134" s="4">
        <v>33.6406310564265</v>
      </c>
      <c r="G2134" s="4">
        <v>6.099423646563543</v>
      </c>
      <c r="H2134" s="4">
        <v>2.5667130758970864</v>
      </c>
      <c r="I2134" s="4">
        <v>18.883592263435656</v>
      </c>
      <c r="J2134" s="4">
        <v>40.326056169897818</v>
      </c>
      <c r="K2134" s="4">
        <v>3.3454627724117278</v>
      </c>
      <c r="L2134" s="4">
        <v>21.551483402146356</v>
      </c>
      <c r="M2134" s="4">
        <v>31.016309714294319</v>
      </c>
      <c r="N2134" s="4">
        <v>19.556083150299386</v>
      </c>
      <c r="O2134" s="4">
        <v>3.5863652128031753</v>
      </c>
      <c r="P2134" s="4">
        <v>29.075503498347501</v>
      </c>
      <c r="Q2134" s="4">
        <v>2.4022968402137916</v>
      </c>
      <c r="R2134" s="4">
        <v>3.9933264556406161</v>
      </c>
      <c r="S2134" s="4">
        <v>7.7433383601178543</v>
      </c>
    </row>
    <row r="2135" spans="1:19" x14ac:dyDescent="0.2">
      <c r="A2135" s="2" t="s">
        <v>4219</v>
      </c>
      <c r="B2135" s="2" t="s">
        <v>4220</v>
      </c>
      <c r="C2135" s="4">
        <v>338.08455432079285</v>
      </c>
      <c r="D2135" s="4">
        <v>44.486774177989275</v>
      </c>
      <c r="E2135" s="4">
        <v>84.161727741469818</v>
      </c>
      <c r="F2135" s="4">
        <v>152.42778334654912</v>
      </c>
      <c r="G2135" s="4">
        <v>33.180948702412429</v>
      </c>
      <c r="H2135" s="4">
        <v>74.127153440777377</v>
      </c>
      <c r="I2135" s="4">
        <v>85.819230188553377</v>
      </c>
      <c r="J2135" s="4">
        <v>90.278794382644321</v>
      </c>
      <c r="K2135" s="4">
        <v>40.997389265420587</v>
      </c>
      <c r="L2135" s="4">
        <v>109.94542648938734</v>
      </c>
      <c r="M2135" s="4">
        <v>176.27475700803936</v>
      </c>
      <c r="N2135" s="4">
        <v>74.882765531970037</v>
      </c>
      <c r="O2135" s="4">
        <v>72.602991123947831</v>
      </c>
      <c r="P2135" s="4">
        <v>64.272803559299277</v>
      </c>
      <c r="Q2135" s="4">
        <v>68.616201124335888</v>
      </c>
      <c r="R2135" s="4">
        <v>73.508035322685103</v>
      </c>
      <c r="S2135" s="4">
        <v>50.353334651888339</v>
      </c>
    </row>
    <row r="2136" spans="1:19" x14ac:dyDescent="0.2">
      <c r="A2136" s="2" t="s">
        <v>4221</v>
      </c>
      <c r="B2136" s="2" t="s">
        <v>4222</v>
      </c>
      <c r="C2136" s="4">
        <v>0</v>
      </c>
      <c r="D2136" s="4">
        <v>7.1273964328351083</v>
      </c>
      <c r="E2136" s="4">
        <v>0</v>
      </c>
      <c r="F2136" s="4">
        <v>0</v>
      </c>
      <c r="G2136" s="4">
        <v>11.830110443142337</v>
      </c>
      <c r="H2136" s="4">
        <v>6.5430060683185189</v>
      </c>
      <c r="I2136" s="4">
        <v>0</v>
      </c>
      <c r="J2136" s="4">
        <v>0</v>
      </c>
      <c r="K2136" s="4">
        <v>7.2955191454900961</v>
      </c>
      <c r="L2136" s="4">
        <v>0</v>
      </c>
      <c r="M2136" s="4">
        <v>0</v>
      </c>
      <c r="N2136" s="4">
        <v>0</v>
      </c>
      <c r="O2136" s="4">
        <v>6.2597143185330451</v>
      </c>
      <c r="P2136" s="4">
        <v>0</v>
      </c>
      <c r="Q2136" s="4">
        <v>6.5558147046533843</v>
      </c>
      <c r="R2136" s="4">
        <v>11.957346525812239</v>
      </c>
      <c r="S2136" s="4">
        <v>10.792653570295158</v>
      </c>
    </row>
    <row r="2137" spans="1:19" x14ac:dyDescent="0.2">
      <c r="A2137" s="2" t="s">
        <v>4223</v>
      </c>
      <c r="B2137" s="2" t="s">
        <v>4224</v>
      </c>
      <c r="C2137" s="4">
        <v>0</v>
      </c>
      <c r="D2137" s="4">
        <v>0</v>
      </c>
      <c r="E2137" s="4">
        <v>23.26026415365477</v>
      </c>
      <c r="F2137" s="4">
        <v>10.905965864723084</v>
      </c>
      <c r="G2137" s="4">
        <v>0</v>
      </c>
      <c r="H2137" s="4">
        <v>0</v>
      </c>
      <c r="I2137" s="4">
        <v>7.5820145677762962</v>
      </c>
      <c r="J2137" s="4">
        <v>5.8262048541475284</v>
      </c>
      <c r="K2137" s="4">
        <v>3.9432671562214869</v>
      </c>
      <c r="L2137" s="4">
        <v>4.4614616918566945</v>
      </c>
      <c r="M2137" s="4">
        <v>12.396244246788404</v>
      </c>
      <c r="N2137" s="4">
        <v>4.5928459109216258</v>
      </c>
      <c r="O2137" s="4">
        <v>2.8500633490703247</v>
      </c>
      <c r="P2137" s="4">
        <v>6.6669507068238358</v>
      </c>
      <c r="Q2137" s="4">
        <v>2.250746948711817</v>
      </c>
      <c r="R2137" s="4">
        <v>0</v>
      </c>
      <c r="S2137" s="4">
        <v>0</v>
      </c>
    </row>
    <row r="2138" spans="1:19" x14ac:dyDescent="0.2">
      <c r="A2138" s="2" t="s">
        <v>4225</v>
      </c>
      <c r="B2138" s="2" t="s">
        <v>4226</v>
      </c>
      <c r="C2138" s="4">
        <v>0</v>
      </c>
      <c r="D2138" s="4">
        <v>0</v>
      </c>
      <c r="E2138" s="4">
        <v>0</v>
      </c>
      <c r="F2138" s="4">
        <v>0</v>
      </c>
      <c r="G2138" s="4">
        <v>0</v>
      </c>
      <c r="H2138" s="4">
        <v>0</v>
      </c>
      <c r="I2138" s="4">
        <v>0</v>
      </c>
      <c r="J2138" s="4">
        <v>0</v>
      </c>
      <c r="K2138" s="4">
        <v>0</v>
      </c>
      <c r="L2138" s="4">
        <v>0</v>
      </c>
      <c r="M2138" s="4">
        <v>0</v>
      </c>
      <c r="N2138" s="4">
        <v>0</v>
      </c>
      <c r="O2138" s="4">
        <v>45.014715873888306</v>
      </c>
      <c r="P2138" s="4">
        <v>0</v>
      </c>
      <c r="Q2138" s="4">
        <v>0</v>
      </c>
      <c r="R2138" s="4">
        <v>1.3035713752515714</v>
      </c>
      <c r="S2138" s="4">
        <v>0</v>
      </c>
    </row>
    <row r="2139" spans="1:19" x14ac:dyDescent="0.2">
      <c r="A2139" s="2" t="s">
        <v>4227</v>
      </c>
      <c r="B2139" s="2" t="s">
        <v>4228</v>
      </c>
      <c r="C2139" s="4">
        <v>0</v>
      </c>
      <c r="D2139" s="4">
        <v>4.278887964465298</v>
      </c>
      <c r="E2139" s="4">
        <v>4.278887964465298</v>
      </c>
      <c r="F2139" s="4">
        <v>4.278887964465298</v>
      </c>
      <c r="G2139" s="4">
        <v>0</v>
      </c>
      <c r="H2139" s="4">
        <v>0</v>
      </c>
      <c r="I2139" s="4">
        <v>0</v>
      </c>
      <c r="J2139" s="4">
        <v>0</v>
      </c>
      <c r="K2139" s="4">
        <v>0</v>
      </c>
      <c r="L2139" s="4">
        <v>0</v>
      </c>
      <c r="M2139" s="4">
        <v>0</v>
      </c>
      <c r="N2139" s="4">
        <v>0</v>
      </c>
      <c r="O2139" s="4">
        <v>0</v>
      </c>
      <c r="P2139" s="4">
        <v>0</v>
      </c>
      <c r="Q2139" s="4">
        <v>0</v>
      </c>
      <c r="R2139" s="4">
        <v>0</v>
      </c>
      <c r="S2139" s="4">
        <v>0</v>
      </c>
    </row>
    <row r="2140" spans="1:19" x14ac:dyDescent="0.2">
      <c r="A2140" s="2" t="s">
        <v>4229</v>
      </c>
      <c r="B2140" s="2" t="s">
        <v>4230</v>
      </c>
      <c r="C2140" s="4">
        <v>0</v>
      </c>
      <c r="D2140" s="4">
        <v>0</v>
      </c>
      <c r="E2140" s="4">
        <v>0</v>
      </c>
      <c r="F2140" s="4">
        <v>0</v>
      </c>
      <c r="G2140" s="4">
        <v>0</v>
      </c>
      <c r="H2140" s="4">
        <v>0</v>
      </c>
      <c r="I2140" s="4">
        <v>0</v>
      </c>
      <c r="J2140" s="4">
        <v>0</v>
      </c>
      <c r="K2140" s="4">
        <v>0</v>
      </c>
      <c r="L2140" s="4">
        <v>0</v>
      </c>
      <c r="M2140" s="4">
        <v>0</v>
      </c>
      <c r="N2140" s="4">
        <v>0</v>
      </c>
      <c r="O2140" s="4">
        <v>0</v>
      </c>
      <c r="P2140" s="4">
        <v>0</v>
      </c>
      <c r="Q2140" s="4">
        <v>0</v>
      </c>
      <c r="R2140" s="4">
        <v>3.8630899034892718</v>
      </c>
      <c r="S2140" s="4">
        <v>0</v>
      </c>
    </row>
    <row r="2141" spans="1:19" x14ac:dyDescent="0.2">
      <c r="A2141" s="2" t="s">
        <v>4231</v>
      </c>
      <c r="B2141" s="2" t="s">
        <v>4232</v>
      </c>
      <c r="C2141" s="4">
        <v>288.68573882115606</v>
      </c>
      <c r="D2141" s="4">
        <v>14.911829018881869</v>
      </c>
      <c r="E2141" s="4">
        <v>24.809307525079387</v>
      </c>
      <c r="F2141" s="4">
        <v>88.48387509488029</v>
      </c>
      <c r="G2141" s="4">
        <v>28.235065471624903</v>
      </c>
      <c r="H2141" s="4">
        <v>30.156249171028019</v>
      </c>
      <c r="I2141" s="4">
        <v>0</v>
      </c>
      <c r="J2141" s="4">
        <v>40.419017330112204</v>
      </c>
      <c r="K2141" s="4">
        <v>0</v>
      </c>
      <c r="L2141" s="4">
        <v>22.572370405257285</v>
      </c>
      <c r="M2141" s="4">
        <v>140.18131339417928</v>
      </c>
      <c r="N2141" s="4">
        <v>14.71573217693782</v>
      </c>
      <c r="O2141" s="4">
        <v>14.462871023647216</v>
      </c>
      <c r="P2141" s="4">
        <v>36.435710615932422</v>
      </c>
      <c r="Q2141" s="4">
        <v>20.43274288276492</v>
      </c>
      <c r="R2141" s="4">
        <v>23.968166632502676</v>
      </c>
      <c r="S2141" s="4">
        <v>10.990772970571744</v>
      </c>
    </row>
    <row r="2142" spans="1:19" x14ac:dyDescent="0.2">
      <c r="A2142" s="2" t="s">
        <v>4233</v>
      </c>
      <c r="B2142" s="2" t="s">
        <v>4234</v>
      </c>
      <c r="C2142" s="4">
        <v>11.561796740912035</v>
      </c>
      <c r="D2142" s="4">
        <v>12.343289508119996</v>
      </c>
      <c r="E2142" s="4">
        <v>13.546111388691656</v>
      </c>
      <c r="F2142" s="4">
        <v>16.728774770193944</v>
      </c>
      <c r="G2142" s="4">
        <v>5.3565948461360238</v>
      </c>
      <c r="H2142" s="4">
        <v>9.3449573385569522</v>
      </c>
      <c r="I2142" s="4">
        <v>0</v>
      </c>
      <c r="J2142" s="4">
        <v>5.1926105420183699</v>
      </c>
      <c r="K2142" s="4">
        <v>2.5963079400451905</v>
      </c>
      <c r="L2142" s="4">
        <v>14.992607389124482</v>
      </c>
      <c r="M2142" s="4">
        <v>18.749518734995299</v>
      </c>
      <c r="N2142" s="4">
        <v>10.680261226949655</v>
      </c>
      <c r="O2142" s="4">
        <v>9.5072412246950524</v>
      </c>
      <c r="P2142" s="4">
        <v>9.7258427636674405</v>
      </c>
      <c r="Q2142" s="4">
        <v>6.9012326776366679</v>
      </c>
      <c r="R2142" s="4">
        <v>11.034046639949022</v>
      </c>
      <c r="S2142" s="4">
        <v>9.9478272989106369</v>
      </c>
    </row>
    <row r="2143" spans="1:19" x14ac:dyDescent="0.2">
      <c r="A2143" s="2" t="s">
        <v>4235</v>
      </c>
      <c r="B2143" s="2" t="s">
        <v>4236</v>
      </c>
      <c r="C2143" s="4">
        <v>9.592356923177789</v>
      </c>
      <c r="D2143" s="4">
        <v>16.789235284440249</v>
      </c>
      <c r="E2143" s="4">
        <v>12.117545034962676</v>
      </c>
      <c r="F2143" s="4">
        <v>8.5420898260870342</v>
      </c>
      <c r="G2143" s="4">
        <v>13.765398837351542</v>
      </c>
      <c r="H2143" s="4">
        <v>11.07330655329841</v>
      </c>
      <c r="I2143" s="4">
        <v>0</v>
      </c>
      <c r="J2143" s="4">
        <v>12.316455745345744</v>
      </c>
      <c r="K2143" s="4">
        <v>6.2180785146577371</v>
      </c>
      <c r="L2143" s="4">
        <v>15.380737786236976</v>
      </c>
      <c r="M2143" s="4">
        <v>0</v>
      </c>
      <c r="N2143" s="4">
        <v>0</v>
      </c>
      <c r="O2143" s="4">
        <v>10.084503319995106</v>
      </c>
      <c r="P2143" s="4">
        <v>14.877406999293067</v>
      </c>
      <c r="Q2143" s="4">
        <v>8.8191487961117101</v>
      </c>
      <c r="R2143" s="4">
        <v>18.579533925253997</v>
      </c>
      <c r="S2143" s="4">
        <v>10.428653477982957</v>
      </c>
    </row>
    <row r="2144" spans="1:19" x14ac:dyDescent="0.2">
      <c r="A2144" s="2" t="s">
        <v>4237</v>
      </c>
      <c r="B2144" s="2" t="s">
        <v>4238</v>
      </c>
      <c r="C2144" s="4">
        <v>15.521201251341253</v>
      </c>
      <c r="D2144" s="4">
        <v>9.215754889728931</v>
      </c>
      <c r="E2144" s="4">
        <v>9.215754889728931</v>
      </c>
      <c r="F2144" s="4">
        <v>9.215754889728931</v>
      </c>
      <c r="G2144" s="4">
        <v>0</v>
      </c>
      <c r="H2144" s="4">
        <v>0</v>
      </c>
      <c r="I2144" s="4">
        <v>0</v>
      </c>
      <c r="J2144" s="4">
        <v>0</v>
      </c>
      <c r="K2144" s="4">
        <v>17.854849815199955</v>
      </c>
      <c r="L2144" s="4">
        <v>0</v>
      </c>
      <c r="M2144" s="4">
        <v>0</v>
      </c>
      <c r="N2144" s="4">
        <v>7.3161377716556997</v>
      </c>
      <c r="O2144" s="4">
        <v>3.2889291141138592</v>
      </c>
      <c r="P2144" s="4">
        <v>0</v>
      </c>
      <c r="Q2144" s="4">
        <v>5.6315334757811701</v>
      </c>
      <c r="R2144" s="4">
        <v>0</v>
      </c>
      <c r="S2144" s="4">
        <v>0</v>
      </c>
    </row>
    <row r="2145" spans="1:19" x14ac:dyDescent="0.2">
      <c r="A2145" s="2" t="s">
        <v>4239</v>
      </c>
      <c r="B2145" s="2" t="s">
        <v>4240</v>
      </c>
      <c r="C2145" s="4">
        <v>0</v>
      </c>
      <c r="D2145" s="4">
        <v>0</v>
      </c>
      <c r="E2145" s="4">
        <v>0</v>
      </c>
      <c r="F2145" s="4">
        <v>0</v>
      </c>
      <c r="G2145" s="4">
        <v>0</v>
      </c>
      <c r="H2145" s="4">
        <v>0</v>
      </c>
      <c r="I2145" s="4">
        <v>0</v>
      </c>
      <c r="J2145" s="4">
        <v>0</v>
      </c>
      <c r="K2145" s="4">
        <v>0</v>
      </c>
      <c r="L2145" s="4">
        <v>0</v>
      </c>
      <c r="M2145" s="4">
        <v>0</v>
      </c>
      <c r="N2145" s="4">
        <v>0</v>
      </c>
      <c r="O2145" s="4">
        <v>0</v>
      </c>
      <c r="P2145" s="4">
        <v>0</v>
      </c>
      <c r="Q2145" s="4">
        <v>0</v>
      </c>
      <c r="R2145" s="4">
        <v>4.4405300702559396</v>
      </c>
      <c r="S2145" s="4">
        <v>0</v>
      </c>
    </row>
    <row r="2146" spans="1:19" x14ac:dyDescent="0.2">
      <c r="A2146" s="2" t="s">
        <v>4241</v>
      </c>
      <c r="B2146" s="2" t="s">
        <v>4242</v>
      </c>
      <c r="C2146" s="4">
        <v>0</v>
      </c>
      <c r="D2146" s="4">
        <v>0</v>
      </c>
      <c r="E2146" s="4">
        <v>0</v>
      </c>
      <c r="F2146" s="4">
        <v>0</v>
      </c>
      <c r="G2146" s="4">
        <v>0</v>
      </c>
      <c r="H2146" s="4">
        <v>0</v>
      </c>
      <c r="I2146" s="4">
        <v>0</v>
      </c>
      <c r="J2146" s="4">
        <v>0</v>
      </c>
      <c r="K2146" s="4">
        <v>0</v>
      </c>
      <c r="L2146" s="4">
        <v>0</v>
      </c>
      <c r="M2146" s="4">
        <v>0</v>
      </c>
      <c r="N2146" s="4">
        <v>0</v>
      </c>
      <c r="O2146" s="4">
        <v>0</v>
      </c>
      <c r="P2146" s="4">
        <v>0</v>
      </c>
      <c r="Q2146" s="4">
        <v>0</v>
      </c>
      <c r="R2146" s="4">
        <v>0</v>
      </c>
      <c r="S2146" s="4">
        <v>2.4861552041291533</v>
      </c>
    </row>
    <row r="2147" spans="1:19" x14ac:dyDescent="0.2">
      <c r="A2147" s="2" t="s">
        <v>4243</v>
      </c>
      <c r="B2147" s="2" t="s">
        <v>4244</v>
      </c>
      <c r="C2147" s="4">
        <v>0</v>
      </c>
      <c r="D2147" s="4">
        <v>11.133479540049558</v>
      </c>
      <c r="E2147" s="4">
        <v>0</v>
      </c>
      <c r="F2147" s="4">
        <v>0</v>
      </c>
      <c r="G2147" s="4">
        <v>0</v>
      </c>
      <c r="H2147" s="4">
        <v>0</v>
      </c>
      <c r="I2147" s="4">
        <v>0</v>
      </c>
      <c r="J2147" s="4">
        <v>0</v>
      </c>
      <c r="K2147" s="4">
        <v>0</v>
      </c>
      <c r="L2147" s="4">
        <v>0</v>
      </c>
      <c r="M2147" s="4">
        <v>0</v>
      </c>
      <c r="N2147" s="4">
        <v>0</v>
      </c>
      <c r="O2147" s="4">
        <v>0</v>
      </c>
      <c r="P2147" s="4">
        <v>0</v>
      </c>
      <c r="Q2147" s="4">
        <v>0</v>
      </c>
      <c r="R2147" s="4">
        <v>0</v>
      </c>
      <c r="S2147" s="4">
        <v>0</v>
      </c>
    </row>
    <row r="2148" spans="1:19" x14ac:dyDescent="0.2">
      <c r="A2148" s="2" t="s">
        <v>4245</v>
      </c>
      <c r="B2148" s="2" t="s">
        <v>4246</v>
      </c>
      <c r="C2148" s="4">
        <v>0</v>
      </c>
      <c r="D2148" s="4">
        <v>0</v>
      </c>
      <c r="E2148" s="4">
        <v>0</v>
      </c>
      <c r="F2148" s="4">
        <v>0</v>
      </c>
      <c r="G2148" s="4">
        <v>0</v>
      </c>
      <c r="H2148" s="4">
        <v>0</v>
      </c>
      <c r="I2148" s="4">
        <v>0</v>
      </c>
      <c r="J2148" s="4">
        <v>11.352349437639258</v>
      </c>
      <c r="K2148" s="4">
        <v>0</v>
      </c>
      <c r="L2148" s="4">
        <v>0</v>
      </c>
      <c r="M2148" s="4">
        <v>0</v>
      </c>
      <c r="N2148" s="4">
        <v>0</v>
      </c>
      <c r="O2148" s="4">
        <v>0</v>
      </c>
      <c r="P2148" s="4">
        <v>0</v>
      </c>
      <c r="Q2148" s="4">
        <v>0</v>
      </c>
      <c r="R2148" s="4">
        <v>0</v>
      </c>
      <c r="S2148" s="4">
        <v>0</v>
      </c>
    </row>
    <row r="2149" spans="1:19" x14ac:dyDescent="0.2">
      <c r="A2149" s="2" t="s">
        <v>4247</v>
      </c>
      <c r="B2149" s="2" t="s">
        <v>4248</v>
      </c>
      <c r="C2149" s="4">
        <v>0</v>
      </c>
      <c r="D2149" s="4">
        <v>3.4964789288618596</v>
      </c>
      <c r="E2149" s="4">
        <v>0</v>
      </c>
      <c r="F2149" s="4">
        <v>0</v>
      </c>
      <c r="G2149" s="4">
        <v>0</v>
      </c>
      <c r="H2149" s="4">
        <v>0</v>
      </c>
      <c r="I2149" s="4">
        <v>0</v>
      </c>
      <c r="J2149" s="4">
        <v>0</v>
      </c>
      <c r="K2149" s="4">
        <v>0</v>
      </c>
      <c r="L2149" s="4">
        <v>0</v>
      </c>
      <c r="M2149" s="4">
        <v>0</v>
      </c>
      <c r="N2149" s="4">
        <v>0</v>
      </c>
      <c r="O2149" s="4">
        <v>0</v>
      </c>
      <c r="P2149" s="4">
        <v>0</v>
      </c>
      <c r="Q2149" s="4">
        <v>0</v>
      </c>
      <c r="R2149" s="4">
        <v>0</v>
      </c>
      <c r="S2149" s="4">
        <v>0</v>
      </c>
    </row>
    <row r="2150" spans="1:19" x14ac:dyDescent="0.2">
      <c r="A2150" s="2" t="s">
        <v>4249</v>
      </c>
      <c r="B2150" s="2" t="s">
        <v>4250</v>
      </c>
      <c r="C2150" s="4">
        <v>0</v>
      </c>
      <c r="D2150" s="4">
        <v>0</v>
      </c>
      <c r="E2150" s="4">
        <v>0</v>
      </c>
      <c r="F2150" s="4">
        <v>0</v>
      </c>
      <c r="G2150" s="4">
        <v>0</v>
      </c>
      <c r="H2150" s="4">
        <v>0</v>
      </c>
      <c r="I2150" s="4">
        <v>19.901445174531652</v>
      </c>
      <c r="J2150" s="4">
        <v>0</v>
      </c>
      <c r="K2150" s="4">
        <v>0</v>
      </c>
      <c r="L2150" s="4">
        <v>8.5423461993571976</v>
      </c>
      <c r="M2150" s="4">
        <v>0</v>
      </c>
      <c r="N2150" s="4">
        <v>0</v>
      </c>
      <c r="O2150" s="4">
        <v>2.5354468635773784</v>
      </c>
      <c r="P2150" s="4">
        <v>13.961344517703726</v>
      </c>
      <c r="Q2150" s="4">
        <v>0</v>
      </c>
      <c r="R2150" s="4">
        <v>0</v>
      </c>
      <c r="S2150" s="4">
        <v>0</v>
      </c>
    </row>
    <row r="2151" spans="1:19" x14ac:dyDescent="0.2">
      <c r="A2151" s="2" t="s">
        <v>4251</v>
      </c>
      <c r="B2151" s="2" t="s">
        <v>4252</v>
      </c>
      <c r="C2151" s="4">
        <v>64.169008679608226</v>
      </c>
      <c r="D2151" s="4">
        <v>87.726522740957009</v>
      </c>
      <c r="E2151" s="4">
        <v>44.60819416787966</v>
      </c>
      <c r="F2151" s="4">
        <v>15.068295693892866</v>
      </c>
      <c r="G2151" s="4">
        <v>20.696113580049815</v>
      </c>
      <c r="H2151" s="4">
        <v>28.726143330981724</v>
      </c>
      <c r="I2151" s="4">
        <v>13.812891947714794</v>
      </c>
      <c r="J2151" s="4">
        <v>36.490998804300808</v>
      </c>
      <c r="K2151" s="4">
        <v>20.042698870412078</v>
      </c>
      <c r="L2151" s="4">
        <v>32.944063644591502</v>
      </c>
      <c r="M2151" s="4">
        <v>23.740514391321337</v>
      </c>
      <c r="N2151" s="4">
        <v>44.903673887932911</v>
      </c>
      <c r="O2151" s="4">
        <v>16.355149311217716</v>
      </c>
      <c r="P2151" s="4">
        <v>18.269524498830613</v>
      </c>
      <c r="Q2151" s="4">
        <v>47.777857417272244</v>
      </c>
      <c r="R2151" s="4">
        <v>60.552881614748145</v>
      </c>
      <c r="S2151" s="4">
        <v>95.769724262635989</v>
      </c>
    </row>
    <row r="2152" spans="1:19" x14ac:dyDescent="0.2">
      <c r="A2152" s="2" t="s">
        <v>4253</v>
      </c>
      <c r="B2152" s="2" t="s">
        <v>4254</v>
      </c>
      <c r="C2152" s="4">
        <v>90.26623534723791</v>
      </c>
      <c r="D2152" s="4">
        <v>16.925087217887171</v>
      </c>
      <c r="E2152" s="4">
        <v>46.30358770847991</v>
      </c>
      <c r="F2152" s="4">
        <v>141.07957218514642</v>
      </c>
      <c r="G2152" s="4">
        <v>11.457471855901115</v>
      </c>
      <c r="H2152" s="4">
        <v>19.655193472755482</v>
      </c>
      <c r="I2152" s="4">
        <v>106.4350367693601</v>
      </c>
      <c r="J2152" s="4">
        <v>186.80381902138072</v>
      </c>
      <c r="K2152" s="4">
        <v>13.850204998999706</v>
      </c>
      <c r="L2152" s="4">
        <v>77.727941862147759</v>
      </c>
      <c r="M2152" s="4">
        <v>253.68227554369241</v>
      </c>
      <c r="N2152" s="4">
        <v>67.714531052789525</v>
      </c>
      <c r="O2152" s="4">
        <v>17.634149293910536</v>
      </c>
      <c r="P2152" s="4">
        <v>165.01645160024452</v>
      </c>
      <c r="Q2152" s="4">
        <v>15.060058888091248</v>
      </c>
      <c r="R2152" s="4">
        <v>22.831519469191761</v>
      </c>
      <c r="S2152" s="4">
        <v>22.846950303153204</v>
      </c>
    </row>
    <row r="2153" spans="1:19" x14ac:dyDescent="0.2">
      <c r="A2153" s="2" t="s">
        <v>4255</v>
      </c>
      <c r="B2153" s="2" t="s">
        <v>4256</v>
      </c>
      <c r="C2153" s="4">
        <v>0</v>
      </c>
      <c r="D2153" s="4">
        <v>14.619445996527652</v>
      </c>
      <c r="E2153" s="4">
        <v>0</v>
      </c>
      <c r="F2153" s="4">
        <v>0</v>
      </c>
      <c r="G2153" s="4">
        <v>8.1187430962931426</v>
      </c>
      <c r="H2153" s="4">
        <v>10.293837854408034</v>
      </c>
      <c r="I2153" s="4">
        <v>0</v>
      </c>
      <c r="J2153" s="4">
        <v>33.719859059157216</v>
      </c>
      <c r="K2153" s="4">
        <v>9.0480752017439734</v>
      </c>
      <c r="L2153" s="4">
        <v>61.698864058881277</v>
      </c>
      <c r="M2153" s="4">
        <v>32.50799053870103</v>
      </c>
      <c r="N2153" s="4">
        <v>13.200241451965352</v>
      </c>
      <c r="O2153" s="4">
        <v>15.683916204043626</v>
      </c>
      <c r="P2153" s="4">
        <v>18.421595595177621</v>
      </c>
      <c r="Q2153" s="4">
        <v>7.7486611589507408</v>
      </c>
      <c r="R2153" s="4">
        <v>38.127191465919729</v>
      </c>
      <c r="S2153" s="4">
        <v>25.593414890913326</v>
      </c>
    </row>
    <row r="2154" spans="1:19" x14ac:dyDescent="0.2">
      <c r="A2154" s="2" t="s">
        <v>4257</v>
      </c>
      <c r="B2154" s="2" t="s">
        <v>4258</v>
      </c>
      <c r="C2154" s="4">
        <v>20.138417032077314</v>
      </c>
      <c r="D2154" s="4">
        <v>16.944584165841842</v>
      </c>
      <c r="E2154" s="4">
        <v>29.89610722345715</v>
      </c>
      <c r="F2154" s="4">
        <v>35.724333418766925</v>
      </c>
      <c r="G2154" s="4">
        <v>25.661899459070273</v>
      </c>
      <c r="H2154" s="4">
        <v>15.096536559705147</v>
      </c>
      <c r="I2154" s="4">
        <v>11.478486149709411</v>
      </c>
      <c r="J2154" s="4">
        <v>28.733316105406512</v>
      </c>
      <c r="K2154" s="4">
        <v>23.412953441959214</v>
      </c>
      <c r="L2154" s="4">
        <v>87.352867964981584</v>
      </c>
      <c r="M2154" s="4">
        <v>62.905718140409547</v>
      </c>
      <c r="N2154" s="4">
        <v>18.762118524375328</v>
      </c>
      <c r="O2154" s="4">
        <v>37.936260014172767</v>
      </c>
      <c r="P2154" s="4">
        <v>74.512175606175433</v>
      </c>
      <c r="Q2154" s="4">
        <v>15.046194447044275</v>
      </c>
      <c r="R2154" s="4">
        <v>275.9528065364488</v>
      </c>
      <c r="S2154" s="4">
        <v>12.850742962310642</v>
      </c>
    </row>
    <row r="2155" spans="1:19" x14ac:dyDescent="0.2">
      <c r="A2155" s="2" t="s">
        <v>4259</v>
      </c>
      <c r="B2155" s="2" t="s">
        <v>4260</v>
      </c>
      <c r="C2155" s="4">
        <v>0</v>
      </c>
      <c r="D2155" s="4">
        <v>0</v>
      </c>
      <c r="E2155" s="4">
        <v>0</v>
      </c>
      <c r="F2155" s="4">
        <v>0</v>
      </c>
      <c r="G2155" s="4">
        <v>0</v>
      </c>
      <c r="H2155" s="4">
        <v>0</v>
      </c>
      <c r="I2155" s="4">
        <v>52.261830194456365</v>
      </c>
      <c r="J2155" s="4">
        <v>0</v>
      </c>
      <c r="K2155" s="4">
        <v>0</v>
      </c>
      <c r="L2155" s="4">
        <v>0</v>
      </c>
      <c r="M2155" s="4">
        <v>0</v>
      </c>
      <c r="N2155" s="4">
        <v>27.783175045676618</v>
      </c>
      <c r="O2155" s="4">
        <v>0</v>
      </c>
      <c r="P2155" s="4">
        <v>0</v>
      </c>
      <c r="Q2155" s="4">
        <v>0</v>
      </c>
      <c r="R2155" s="4">
        <v>0</v>
      </c>
      <c r="S2155" s="4">
        <v>0</v>
      </c>
    </row>
    <row r="2156" spans="1:19" x14ac:dyDescent="0.2">
      <c r="A2156" s="2" t="s">
        <v>4261</v>
      </c>
      <c r="B2156" s="2" t="s">
        <v>4262</v>
      </c>
      <c r="C2156" s="4">
        <v>66.454643126766726</v>
      </c>
      <c r="D2156" s="4">
        <v>126.30801655351762</v>
      </c>
      <c r="E2156" s="4">
        <v>111.45887172177359</v>
      </c>
      <c r="F2156" s="4">
        <v>44.306162297579007</v>
      </c>
      <c r="G2156" s="4">
        <v>195.78923032592093</v>
      </c>
      <c r="H2156" s="4">
        <v>160.75975034909425</v>
      </c>
      <c r="I2156" s="4">
        <v>62.558253345902401</v>
      </c>
      <c r="J2156" s="4">
        <v>64.3110722697228</v>
      </c>
      <c r="K2156" s="4">
        <v>174.24334569739128</v>
      </c>
      <c r="L2156" s="4">
        <v>167.87157624240604</v>
      </c>
      <c r="M2156" s="4">
        <v>57.861558166675017</v>
      </c>
      <c r="N2156" s="4">
        <v>72.373883195060145</v>
      </c>
      <c r="O2156" s="4">
        <v>234.34436406566073</v>
      </c>
      <c r="P2156" s="4">
        <v>73.287050604451679</v>
      </c>
      <c r="Q2156" s="4">
        <v>155.28398585056158</v>
      </c>
      <c r="R2156" s="4">
        <v>715.70625920481893</v>
      </c>
      <c r="S2156" s="4">
        <v>127.47594408026393</v>
      </c>
    </row>
    <row r="2157" spans="1:19" x14ac:dyDescent="0.2">
      <c r="A2157" s="2" t="s">
        <v>4263</v>
      </c>
      <c r="B2157" s="2" t="s">
        <v>4264</v>
      </c>
      <c r="C2157" s="4">
        <v>0</v>
      </c>
      <c r="D2157" s="4">
        <v>30.50218251040986</v>
      </c>
      <c r="E2157" s="4">
        <v>38.73598843697593</v>
      </c>
      <c r="F2157" s="4">
        <v>0</v>
      </c>
      <c r="G2157" s="4">
        <v>26.686326740965036</v>
      </c>
      <c r="H2157" s="4">
        <v>20.24311410349965</v>
      </c>
      <c r="I2157" s="4">
        <v>0</v>
      </c>
      <c r="J2157" s="4">
        <v>0</v>
      </c>
      <c r="K2157" s="4">
        <v>22.108343391013861</v>
      </c>
      <c r="L2157" s="4">
        <v>22.85478648124003</v>
      </c>
      <c r="M2157" s="4">
        <v>0</v>
      </c>
      <c r="N2157" s="4">
        <v>26.667473682483092</v>
      </c>
      <c r="O2157" s="4">
        <v>32.133239670206258</v>
      </c>
      <c r="P2157" s="4">
        <v>39.859077587946942</v>
      </c>
      <c r="Q2157" s="4">
        <v>32.398631784560969</v>
      </c>
      <c r="R2157" s="4">
        <v>69.348139693719943</v>
      </c>
      <c r="S2157" s="4">
        <v>31.939509109334988</v>
      </c>
    </row>
    <row r="2158" spans="1:19" x14ac:dyDescent="0.2">
      <c r="A2158" s="2" t="s">
        <v>4265</v>
      </c>
      <c r="B2158" s="2" t="s">
        <v>4266</v>
      </c>
      <c r="C2158" s="4">
        <v>0</v>
      </c>
      <c r="D2158" s="4">
        <v>1.0366470481100105</v>
      </c>
      <c r="E2158" s="4">
        <v>3.381540883169289</v>
      </c>
      <c r="F2158" s="4">
        <v>3.381540883169289</v>
      </c>
      <c r="G2158" s="4">
        <v>0</v>
      </c>
      <c r="H2158" s="4">
        <v>0</v>
      </c>
      <c r="I2158" s="4">
        <v>1.7017063307041509</v>
      </c>
      <c r="J2158" s="4">
        <v>2.1090445361003898</v>
      </c>
      <c r="K2158" s="4">
        <v>0</v>
      </c>
      <c r="L2158" s="4">
        <v>0</v>
      </c>
      <c r="M2158" s="4">
        <v>0</v>
      </c>
      <c r="N2158" s="4">
        <v>0</v>
      </c>
      <c r="O2158" s="4">
        <v>0</v>
      </c>
      <c r="P2158" s="4">
        <v>0</v>
      </c>
      <c r="Q2158" s="4">
        <v>0</v>
      </c>
      <c r="R2158" s="4">
        <v>0</v>
      </c>
      <c r="S2158" s="4">
        <v>0</v>
      </c>
    </row>
    <row r="2159" spans="1:19" x14ac:dyDescent="0.2">
      <c r="A2159" s="2" t="s">
        <v>4267</v>
      </c>
      <c r="B2159" s="2" t="s">
        <v>4268</v>
      </c>
      <c r="C2159" s="4">
        <v>0</v>
      </c>
      <c r="D2159" s="4">
        <v>7.1916892817354841</v>
      </c>
      <c r="E2159" s="4">
        <v>7.1916892817354841</v>
      </c>
      <c r="F2159" s="4">
        <v>7.1916892817354841</v>
      </c>
      <c r="G2159" s="4">
        <v>10.117863105557657</v>
      </c>
      <c r="H2159" s="4">
        <v>7.2573375470879595</v>
      </c>
      <c r="I2159" s="4">
        <v>0</v>
      </c>
      <c r="J2159" s="4">
        <v>0</v>
      </c>
      <c r="K2159" s="4">
        <v>7.2636716094680081</v>
      </c>
      <c r="L2159" s="4">
        <v>9.3406514880962579</v>
      </c>
      <c r="M2159" s="4">
        <v>0</v>
      </c>
      <c r="N2159" s="4">
        <v>8.5169064147376705</v>
      </c>
      <c r="O2159" s="4">
        <v>12.564769135298917</v>
      </c>
      <c r="P2159" s="4">
        <v>0</v>
      </c>
      <c r="Q2159" s="4">
        <v>4.3433684272196995</v>
      </c>
      <c r="R2159" s="4">
        <v>4.3165305141965575</v>
      </c>
      <c r="S2159" s="4">
        <v>8.306694472241217</v>
      </c>
    </row>
    <row r="2160" spans="1:19" x14ac:dyDescent="0.2">
      <c r="A2160" s="2" t="s">
        <v>4269</v>
      </c>
      <c r="B2160" s="2" t="s">
        <v>4270</v>
      </c>
      <c r="C2160" s="4">
        <v>0</v>
      </c>
      <c r="D2160" s="4">
        <v>0</v>
      </c>
      <c r="E2160" s="4">
        <v>0</v>
      </c>
      <c r="F2160" s="4">
        <v>45.390412967721403</v>
      </c>
      <c r="G2160" s="4">
        <v>0</v>
      </c>
      <c r="H2160" s="4">
        <v>0</v>
      </c>
      <c r="I2160" s="4">
        <v>0</v>
      </c>
      <c r="J2160" s="4">
        <v>0</v>
      </c>
      <c r="K2160" s="4">
        <v>0</v>
      </c>
      <c r="L2160" s="4">
        <v>0</v>
      </c>
      <c r="M2160" s="4">
        <v>113.60308486028781</v>
      </c>
      <c r="N2160" s="4">
        <v>0</v>
      </c>
      <c r="O2160" s="4">
        <v>0</v>
      </c>
      <c r="P2160" s="4">
        <v>38.665821714701742</v>
      </c>
      <c r="Q2160" s="4">
        <v>0</v>
      </c>
      <c r="R2160" s="4">
        <v>0</v>
      </c>
      <c r="S2160" s="4">
        <v>0</v>
      </c>
    </row>
    <row r="2161" spans="1:19" x14ac:dyDescent="0.2">
      <c r="A2161" s="2" t="s">
        <v>4271</v>
      </c>
      <c r="B2161" s="2" t="s">
        <v>4272</v>
      </c>
      <c r="C2161" s="4">
        <v>1.0605357920306602</v>
      </c>
      <c r="D2161" s="4">
        <v>4.3957290542712126</v>
      </c>
      <c r="E2161" s="4">
        <v>2.2668075081982946</v>
      </c>
      <c r="F2161" s="4">
        <v>0</v>
      </c>
      <c r="G2161" s="4">
        <v>0</v>
      </c>
      <c r="H2161" s="4">
        <v>0.89140963323706757</v>
      </c>
      <c r="I2161" s="4">
        <v>0</v>
      </c>
      <c r="J2161" s="4">
        <v>1.3270453077089495</v>
      </c>
      <c r="K2161" s="4">
        <v>1.7276517384637378</v>
      </c>
      <c r="L2161" s="4">
        <v>1.8680012748572061</v>
      </c>
      <c r="M2161" s="4">
        <v>0</v>
      </c>
      <c r="N2161" s="4">
        <v>2.2718616219553049</v>
      </c>
      <c r="O2161" s="4">
        <v>0</v>
      </c>
      <c r="P2161" s="4">
        <v>0</v>
      </c>
      <c r="Q2161" s="4">
        <v>3.8523582722988547</v>
      </c>
      <c r="R2161" s="4">
        <v>0</v>
      </c>
      <c r="S2161" s="4">
        <v>8.5217391633028701</v>
      </c>
    </row>
    <row r="2162" spans="1:19" x14ac:dyDescent="0.2">
      <c r="A2162" s="2" t="s">
        <v>4273</v>
      </c>
      <c r="B2162" s="2" t="s">
        <v>4274</v>
      </c>
      <c r="C2162" s="4">
        <v>15.474810165990029</v>
      </c>
      <c r="D2162" s="4">
        <v>13.87493366136697</v>
      </c>
      <c r="E2162" s="4">
        <v>13.766217992238733</v>
      </c>
      <c r="F2162" s="4">
        <v>16.802122009130919</v>
      </c>
      <c r="G2162" s="4">
        <v>6.2688632925314582</v>
      </c>
      <c r="H2162" s="4">
        <v>11.333846411514724</v>
      </c>
      <c r="I2162" s="4">
        <v>18.242510904577259</v>
      </c>
      <c r="J2162" s="4">
        <v>13.476767955794335</v>
      </c>
      <c r="K2162" s="4">
        <v>5.0044482367525385</v>
      </c>
      <c r="L2162" s="4">
        <v>24.528848920036825</v>
      </c>
      <c r="M2162" s="4">
        <v>9.9195078325052197</v>
      </c>
      <c r="N2162" s="4">
        <v>23.533248196013194</v>
      </c>
      <c r="O2162" s="4">
        <v>13.336888282578636</v>
      </c>
      <c r="P2162" s="4">
        <v>15.371889153483929</v>
      </c>
      <c r="Q2162" s="4">
        <v>10.426214849741219</v>
      </c>
      <c r="R2162" s="4">
        <v>17.853970602524036</v>
      </c>
      <c r="S2162" s="4">
        <v>14.165380248942126</v>
      </c>
    </row>
    <row r="2163" spans="1:19" x14ac:dyDescent="0.2">
      <c r="A2163" s="2" t="s">
        <v>4275</v>
      </c>
      <c r="B2163" s="2" t="s">
        <v>4276</v>
      </c>
      <c r="C2163" s="4">
        <v>0</v>
      </c>
      <c r="D2163" s="4">
        <v>1.1979285496227141</v>
      </c>
      <c r="E2163" s="4">
        <v>0</v>
      </c>
      <c r="F2163" s="4">
        <v>0</v>
      </c>
      <c r="G2163" s="4">
        <v>7.457423365312013</v>
      </c>
      <c r="H2163" s="4">
        <v>0</v>
      </c>
      <c r="I2163" s="4">
        <v>0</v>
      </c>
      <c r="J2163" s="4">
        <v>0</v>
      </c>
      <c r="K2163" s="4">
        <v>0.54182145913365554</v>
      </c>
      <c r="L2163" s="4">
        <v>0</v>
      </c>
      <c r="M2163" s="4">
        <v>0</v>
      </c>
      <c r="N2163" s="4">
        <v>0</v>
      </c>
      <c r="O2163" s="4">
        <v>0</v>
      </c>
      <c r="P2163" s="4">
        <v>0</v>
      </c>
      <c r="Q2163" s="4">
        <v>1.1601834609051487</v>
      </c>
      <c r="R2163" s="4">
        <v>0</v>
      </c>
      <c r="S2163" s="4">
        <v>2.1738433097836274</v>
      </c>
    </row>
    <row r="2164" spans="1:19" x14ac:dyDescent="0.2">
      <c r="A2164" s="2" t="s">
        <v>4277</v>
      </c>
      <c r="B2164" s="2" t="s">
        <v>4278</v>
      </c>
      <c r="C2164" s="4">
        <v>20.268673651403542</v>
      </c>
      <c r="D2164" s="4">
        <v>8.8844575237662529</v>
      </c>
      <c r="E2164" s="4">
        <v>19.616189235555535</v>
      </c>
      <c r="F2164" s="4">
        <v>14.732082221102262</v>
      </c>
      <c r="G2164" s="4">
        <v>9.422991494685288</v>
      </c>
      <c r="H2164" s="4">
        <v>14.577307768906758</v>
      </c>
      <c r="I2164" s="4">
        <v>6.4059657821953397</v>
      </c>
      <c r="J2164" s="4">
        <v>20.048678460516225</v>
      </c>
      <c r="K2164" s="4">
        <v>7.198735247098238</v>
      </c>
      <c r="L2164" s="4">
        <v>30.872881665297022</v>
      </c>
      <c r="M2164" s="4">
        <v>8.3886123345861279</v>
      </c>
      <c r="N2164" s="4">
        <v>20.863245821416143</v>
      </c>
      <c r="O2164" s="4">
        <v>11.367226489092005</v>
      </c>
      <c r="P2164" s="4">
        <v>32.049941718660257</v>
      </c>
      <c r="Q2164" s="4">
        <v>12.984543033329736</v>
      </c>
      <c r="R2164" s="4">
        <v>26.401877723340554</v>
      </c>
      <c r="S2164" s="4">
        <v>17.8372638720891</v>
      </c>
    </row>
    <row r="2165" spans="1:19" x14ac:dyDescent="0.2">
      <c r="A2165" s="2" t="s">
        <v>4279</v>
      </c>
      <c r="B2165" s="2" t="s">
        <v>4280</v>
      </c>
      <c r="C2165" s="4">
        <v>0</v>
      </c>
      <c r="D2165" s="4">
        <v>0</v>
      </c>
      <c r="E2165" s="4">
        <v>0</v>
      </c>
      <c r="F2165" s="4">
        <v>0</v>
      </c>
      <c r="G2165" s="4">
        <v>0</v>
      </c>
      <c r="H2165" s="4">
        <v>0</v>
      </c>
      <c r="I2165" s="4">
        <v>0</v>
      </c>
      <c r="J2165" s="4">
        <v>0</v>
      </c>
      <c r="K2165" s="4">
        <v>0</v>
      </c>
      <c r="L2165" s="4">
        <v>0</v>
      </c>
      <c r="M2165" s="4">
        <v>0</v>
      </c>
      <c r="N2165" s="4">
        <v>0</v>
      </c>
      <c r="O2165" s="4">
        <v>0</v>
      </c>
      <c r="P2165" s="4">
        <v>0</v>
      </c>
      <c r="Q2165" s="4">
        <v>0</v>
      </c>
      <c r="R2165" s="4">
        <v>10.571456214619998</v>
      </c>
      <c r="S2165" s="4">
        <v>1.8442858619059601</v>
      </c>
    </row>
    <row r="2166" spans="1:19" x14ac:dyDescent="0.2">
      <c r="A2166" s="2" t="s">
        <v>4279</v>
      </c>
      <c r="B2166" s="2" t="s">
        <v>4281</v>
      </c>
      <c r="C2166" s="4">
        <v>47.656849664274205</v>
      </c>
      <c r="D2166" s="4">
        <v>54.932696177617068</v>
      </c>
      <c r="E2166" s="4">
        <v>36.678759781950816</v>
      </c>
      <c r="F2166" s="4">
        <v>31.007313057538305</v>
      </c>
      <c r="G2166" s="4">
        <v>22.366024645466549</v>
      </c>
      <c r="H2166" s="4">
        <v>25.649406655564409</v>
      </c>
      <c r="I2166" s="4">
        <v>19.933548379399387</v>
      </c>
      <c r="J2166" s="4">
        <v>23.877329396303256</v>
      </c>
      <c r="K2166" s="4">
        <v>17.08268770686535</v>
      </c>
      <c r="L2166" s="4">
        <v>23.365612408386763</v>
      </c>
      <c r="M2166" s="4">
        <v>37.444680103270827</v>
      </c>
      <c r="N2166" s="4">
        <v>40.521160536061338</v>
      </c>
      <c r="O2166" s="4">
        <v>20.642130212197252</v>
      </c>
      <c r="P2166" s="4">
        <v>25.440593817622627</v>
      </c>
      <c r="Q2166" s="4">
        <v>32.383715098202387</v>
      </c>
      <c r="R2166" s="4">
        <v>92.307038009463326</v>
      </c>
      <c r="S2166" s="4">
        <v>44.251524493291271</v>
      </c>
    </row>
    <row r="2167" spans="1:19" x14ac:dyDescent="0.2">
      <c r="A2167" s="2" t="s">
        <v>4282</v>
      </c>
      <c r="B2167" s="2" t="s">
        <v>4283</v>
      </c>
      <c r="C2167" s="4">
        <v>0</v>
      </c>
      <c r="D2167" s="4">
        <v>0</v>
      </c>
      <c r="E2167" s="4">
        <v>0</v>
      </c>
      <c r="F2167" s="4">
        <v>0</v>
      </c>
      <c r="G2167" s="4">
        <v>0</v>
      </c>
      <c r="H2167" s="4">
        <v>0</v>
      </c>
      <c r="I2167" s="4">
        <v>0</v>
      </c>
      <c r="J2167" s="4">
        <v>0</v>
      </c>
      <c r="K2167" s="4">
        <v>0</v>
      </c>
      <c r="L2167" s="4">
        <v>0</v>
      </c>
      <c r="M2167" s="4">
        <v>0</v>
      </c>
      <c r="N2167" s="4">
        <v>0</v>
      </c>
      <c r="O2167" s="4">
        <v>0</v>
      </c>
      <c r="P2167" s="4">
        <v>0</v>
      </c>
      <c r="Q2167" s="4">
        <v>0.23568213844345945</v>
      </c>
      <c r="R2167" s="4">
        <v>0.9482761228187927</v>
      </c>
      <c r="S2167" s="4">
        <v>0</v>
      </c>
    </row>
    <row r="2168" spans="1:19" x14ac:dyDescent="0.2">
      <c r="A2168" s="2" t="s">
        <v>4284</v>
      </c>
      <c r="B2168" s="2" t="s">
        <v>4285</v>
      </c>
      <c r="C2168" s="4">
        <v>0</v>
      </c>
      <c r="D2168" s="4">
        <v>2.1460059183947084</v>
      </c>
      <c r="E2168" s="4">
        <v>5.4791683237212778</v>
      </c>
      <c r="F2168" s="4">
        <v>0</v>
      </c>
      <c r="G2168" s="4">
        <v>0</v>
      </c>
      <c r="H2168" s="4">
        <v>0</v>
      </c>
      <c r="I2168" s="4">
        <v>0</v>
      </c>
      <c r="J2168" s="4">
        <v>11.323632095615658</v>
      </c>
      <c r="K2168" s="4">
        <v>0</v>
      </c>
      <c r="L2168" s="4">
        <v>0</v>
      </c>
      <c r="M2168" s="4">
        <v>0</v>
      </c>
      <c r="N2168" s="4">
        <v>0</v>
      </c>
      <c r="O2168" s="4">
        <v>0</v>
      </c>
      <c r="P2168" s="4">
        <v>0</v>
      </c>
      <c r="Q2168" s="4">
        <v>0</v>
      </c>
      <c r="R2168" s="4">
        <v>0</v>
      </c>
      <c r="S2168" s="4">
        <v>0.98090791075311479</v>
      </c>
    </row>
    <row r="2169" spans="1:19" x14ac:dyDescent="0.2">
      <c r="A2169" s="2" t="s">
        <v>4286</v>
      </c>
      <c r="B2169" s="2" t="s">
        <v>4287</v>
      </c>
      <c r="C2169" s="4">
        <v>0</v>
      </c>
      <c r="D2169" s="4">
        <v>0</v>
      </c>
      <c r="E2169" s="4">
        <v>0</v>
      </c>
      <c r="F2169" s="4">
        <v>0</v>
      </c>
      <c r="G2169" s="4">
        <v>0</v>
      </c>
      <c r="H2169" s="4">
        <v>0</v>
      </c>
      <c r="I2169" s="4">
        <v>6.2170536414541253</v>
      </c>
      <c r="J2169" s="4">
        <v>0</v>
      </c>
      <c r="K2169" s="4">
        <v>0</v>
      </c>
      <c r="L2169" s="4">
        <v>0</v>
      </c>
      <c r="M2169" s="4">
        <v>0</v>
      </c>
      <c r="N2169" s="4">
        <v>0</v>
      </c>
      <c r="O2169" s="4">
        <v>0</v>
      </c>
      <c r="P2169" s="4">
        <v>0</v>
      </c>
      <c r="Q2169" s="4">
        <v>0</v>
      </c>
      <c r="R2169" s="4">
        <v>0</v>
      </c>
      <c r="S2169" s="4">
        <v>0</v>
      </c>
    </row>
    <row r="2170" spans="1:19" x14ac:dyDescent="0.2">
      <c r="A2170" s="2" t="s">
        <v>4288</v>
      </c>
      <c r="B2170" s="2" t="s">
        <v>4289</v>
      </c>
      <c r="C2170" s="4">
        <v>237.31507678283623</v>
      </c>
      <c r="D2170" s="4">
        <v>44.11953386553985</v>
      </c>
      <c r="E2170" s="4">
        <v>39.247738970313584</v>
      </c>
      <c r="F2170" s="4">
        <v>126.75471818423001</v>
      </c>
      <c r="G2170" s="4">
        <v>40.215067233939621</v>
      </c>
      <c r="H2170" s="4">
        <v>17.3851052029691</v>
      </c>
      <c r="I2170" s="4">
        <v>40.103715854792561</v>
      </c>
      <c r="J2170" s="4">
        <v>37.982692775222475</v>
      </c>
      <c r="K2170" s="4">
        <v>12.051918926598026</v>
      </c>
      <c r="L2170" s="4">
        <v>24.608048172184528</v>
      </c>
      <c r="M2170" s="4">
        <v>38.035587140884246</v>
      </c>
      <c r="N2170" s="4">
        <v>19.511105407172877</v>
      </c>
      <c r="O2170" s="4">
        <v>47.397399380896104</v>
      </c>
      <c r="P2170" s="4">
        <v>31.86597742338304</v>
      </c>
      <c r="Q2170" s="4">
        <v>17.022630412735644</v>
      </c>
      <c r="R2170" s="4">
        <v>18.98605852881532</v>
      </c>
      <c r="S2170" s="4">
        <v>37.190176289506468</v>
      </c>
    </row>
    <row r="2171" spans="1:19" x14ac:dyDescent="0.2">
      <c r="A2171" s="2" t="s">
        <v>4290</v>
      </c>
      <c r="B2171" s="2" t="s">
        <v>4291</v>
      </c>
      <c r="C2171" s="4">
        <v>0</v>
      </c>
      <c r="D2171" s="4">
        <v>0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0</v>
      </c>
      <c r="K2171" s="4">
        <v>0</v>
      </c>
      <c r="L2171" s="4">
        <v>0</v>
      </c>
      <c r="M2171" s="4">
        <v>0</v>
      </c>
      <c r="N2171" s="4">
        <v>0</v>
      </c>
      <c r="O2171" s="4">
        <v>2.4874508791532182</v>
      </c>
      <c r="P2171" s="4">
        <v>3.3130443081654617</v>
      </c>
      <c r="Q2171" s="4">
        <v>0</v>
      </c>
      <c r="R2171" s="4">
        <v>4.849922684939485</v>
      </c>
      <c r="S2171" s="4">
        <v>3.3956915741702947</v>
      </c>
    </row>
    <row r="2172" spans="1:19" x14ac:dyDescent="0.2">
      <c r="A2172" s="2" t="s">
        <v>4292</v>
      </c>
      <c r="B2172" s="2" t="s">
        <v>4293</v>
      </c>
      <c r="C2172" s="4">
        <v>0</v>
      </c>
      <c r="D2172" s="4">
        <v>2.650518960841489</v>
      </c>
      <c r="E2172" s="4">
        <v>2.650518960841489</v>
      </c>
      <c r="F2172" s="4">
        <v>2.650518960841489</v>
      </c>
      <c r="G2172" s="4">
        <v>0</v>
      </c>
      <c r="H2172" s="4">
        <v>3.5733645373710106</v>
      </c>
      <c r="I2172" s="4">
        <v>0</v>
      </c>
      <c r="J2172" s="4">
        <v>0</v>
      </c>
      <c r="K2172" s="4">
        <v>0</v>
      </c>
      <c r="L2172" s="4">
        <v>0</v>
      </c>
      <c r="M2172" s="4">
        <v>0</v>
      </c>
      <c r="N2172" s="4">
        <v>0</v>
      </c>
      <c r="O2172" s="4">
        <v>0</v>
      </c>
      <c r="P2172" s="4">
        <v>0</v>
      </c>
      <c r="Q2172" s="4">
        <v>5.1218478136075962</v>
      </c>
      <c r="R2172" s="4">
        <v>0</v>
      </c>
      <c r="S2172" s="4">
        <v>4.0302152035468453</v>
      </c>
    </row>
    <row r="2173" spans="1:19" x14ac:dyDescent="0.2">
      <c r="A2173" s="2" t="s">
        <v>4294</v>
      </c>
      <c r="B2173" s="2" t="s">
        <v>4295</v>
      </c>
      <c r="C2173" s="4">
        <v>0</v>
      </c>
      <c r="D2173" s="4">
        <v>0</v>
      </c>
      <c r="E2173" s="4">
        <v>7.9691984617504561</v>
      </c>
      <c r="F2173" s="4">
        <v>7.9691984617504561</v>
      </c>
      <c r="G2173" s="4">
        <v>0</v>
      </c>
      <c r="H2173" s="4">
        <v>5.1615165366326661</v>
      </c>
      <c r="I2173" s="4">
        <v>9.8465618797386938</v>
      </c>
      <c r="J2173" s="4">
        <v>0</v>
      </c>
      <c r="K2173" s="4">
        <v>0</v>
      </c>
      <c r="L2173" s="4">
        <v>7.8664206875565483</v>
      </c>
      <c r="M2173" s="4">
        <v>22.12025477172871</v>
      </c>
      <c r="N2173" s="4">
        <v>11.242991314687842</v>
      </c>
      <c r="O2173" s="4">
        <v>0</v>
      </c>
      <c r="P2173" s="4">
        <v>11.259711009680284</v>
      </c>
      <c r="Q2173" s="4">
        <v>0</v>
      </c>
      <c r="R2173" s="4">
        <v>0</v>
      </c>
      <c r="S2173" s="4">
        <v>0</v>
      </c>
    </row>
    <row r="2174" spans="1:19" x14ac:dyDescent="0.2">
      <c r="A2174" s="2" t="s">
        <v>4296</v>
      </c>
      <c r="B2174" s="2" t="s">
        <v>4297</v>
      </c>
      <c r="C2174" s="4">
        <v>0</v>
      </c>
      <c r="D2174" s="4">
        <v>121.59925533503689</v>
      </c>
      <c r="E2174" s="4">
        <v>83.236659483877503</v>
      </c>
      <c r="F2174" s="4">
        <v>0</v>
      </c>
      <c r="G2174" s="4">
        <v>27.944014573078562</v>
      </c>
      <c r="H2174" s="4">
        <v>11.678238033641771</v>
      </c>
      <c r="I2174" s="4">
        <v>26.441410252589108</v>
      </c>
      <c r="J2174" s="4">
        <v>0</v>
      </c>
      <c r="K2174" s="4">
        <v>17.165489855803646</v>
      </c>
      <c r="L2174" s="4">
        <v>28.4955581666763</v>
      </c>
      <c r="M2174" s="4">
        <v>78.77531068521381</v>
      </c>
      <c r="N2174" s="4">
        <v>26.557174986033445</v>
      </c>
      <c r="O2174" s="4">
        <v>15.752682265221917</v>
      </c>
      <c r="P2174" s="4">
        <v>0</v>
      </c>
      <c r="Q2174" s="4">
        <v>7.8963550941775438</v>
      </c>
      <c r="R2174" s="4">
        <v>21.658821163549455</v>
      </c>
      <c r="S2174" s="4">
        <v>66.180224644961214</v>
      </c>
    </row>
    <row r="2175" spans="1:19" x14ac:dyDescent="0.2">
      <c r="A2175" s="2" t="s">
        <v>4298</v>
      </c>
      <c r="B2175" s="2" t="s">
        <v>4299</v>
      </c>
      <c r="C2175" s="4">
        <v>0</v>
      </c>
      <c r="D2175" s="4">
        <v>18.223463252131612</v>
      </c>
      <c r="E2175" s="4">
        <v>26.941057726646317</v>
      </c>
      <c r="F2175" s="4">
        <v>43.357490142375575</v>
      </c>
      <c r="G2175" s="4">
        <v>18.723576054213094</v>
      </c>
      <c r="H2175" s="4">
        <v>29.879775016800629</v>
      </c>
      <c r="I2175" s="4">
        <v>45.686155595690423</v>
      </c>
      <c r="J2175" s="4">
        <v>45.090572632544543</v>
      </c>
      <c r="K2175" s="4">
        <v>22.001698118573657</v>
      </c>
      <c r="L2175" s="4">
        <v>44.297291053388257</v>
      </c>
      <c r="M2175" s="4">
        <v>90.238137856305258</v>
      </c>
      <c r="N2175" s="4">
        <v>59.976604511593173</v>
      </c>
      <c r="O2175" s="4">
        <v>17.957857180922986</v>
      </c>
      <c r="P2175" s="4">
        <v>42.279247025257547</v>
      </c>
      <c r="Q2175" s="4">
        <v>13.798334535713144</v>
      </c>
      <c r="R2175" s="4">
        <v>41.911655466546222</v>
      </c>
      <c r="S2175" s="4">
        <v>37.68150472383936</v>
      </c>
    </row>
    <row r="2176" spans="1:19" x14ac:dyDescent="0.2">
      <c r="A2176" s="2" t="s">
        <v>4300</v>
      </c>
      <c r="B2176" s="2" t="s">
        <v>4301</v>
      </c>
      <c r="C2176" s="4">
        <v>14.405400269022037</v>
      </c>
      <c r="D2176" s="4">
        <v>5.062102274254717</v>
      </c>
      <c r="E2176" s="4">
        <v>7.4698974978885344</v>
      </c>
      <c r="F2176" s="4">
        <v>13.904780388528739</v>
      </c>
      <c r="G2176" s="4">
        <v>4.317067101870129</v>
      </c>
      <c r="H2176" s="4">
        <v>12.941282660984648</v>
      </c>
      <c r="I2176" s="4">
        <v>16.63736768204285</v>
      </c>
      <c r="J2176" s="4">
        <v>17.457648730844802</v>
      </c>
      <c r="K2176" s="4">
        <v>0</v>
      </c>
      <c r="L2176" s="4">
        <v>11.97228835286727</v>
      </c>
      <c r="M2176" s="4">
        <v>22.324930969118732</v>
      </c>
      <c r="N2176" s="4">
        <v>11.94488231159378</v>
      </c>
      <c r="O2176" s="4">
        <v>0</v>
      </c>
      <c r="P2176" s="4">
        <v>22.035719939069445</v>
      </c>
      <c r="Q2176" s="4">
        <v>0</v>
      </c>
      <c r="R2176" s="4">
        <v>20.101793873018259</v>
      </c>
      <c r="S2176" s="4">
        <v>0</v>
      </c>
    </row>
    <row r="2177" spans="1:19" x14ac:dyDescent="0.2">
      <c r="A2177" s="2" t="s">
        <v>4302</v>
      </c>
      <c r="B2177" s="2" t="s">
        <v>4303</v>
      </c>
      <c r="C2177" s="4">
        <v>0</v>
      </c>
      <c r="D2177" s="4">
        <v>0</v>
      </c>
      <c r="E2177" s="4">
        <v>0</v>
      </c>
      <c r="F2177" s="4">
        <v>12.780979375352896</v>
      </c>
      <c r="G2177" s="4">
        <v>0</v>
      </c>
      <c r="H2177" s="4">
        <v>0</v>
      </c>
      <c r="I2177" s="4">
        <v>6.6616929985158642</v>
      </c>
      <c r="J2177" s="4">
        <v>9.0528588854925935</v>
      </c>
      <c r="K2177" s="4">
        <v>0</v>
      </c>
      <c r="L2177" s="4">
        <v>7.7317386999297062</v>
      </c>
      <c r="M2177" s="4">
        <v>0</v>
      </c>
      <c r="N2177" s="4">
        <v>0</v>
      </c>
      <c r="O2177" s="4">
        <v>0</v>
      </c>
      <c r="P2177" s="4">
        <v>0</v>
      </c>
      <c r="Q2177" s="4">
        <v>0</v>
      </c>
      <c r="R2177" s="4">
        <v>0</v>
      </c>
      <c r="S2177" s="4">
        <v>5.4591903443112431</v>
      </c>
    </row>
    <row r="2178" spans="1:19" x14ac:dyDescent="0.2">
      <c r="A2178" s="2" t="s">
        <v>4304</v>
      </c>
      <c r="B2178" s="2" t="s">
        <v>4305</v>
      </c>
      <c r="C2178" s="4">
        <v>7.3034040853720814</v>
      </c>
      <c r="D2178" s="4">
        <v>0</v>
      </c>
      <c r="E2178" s="4">
        <v>0</v>
      </c>
      <c r="F2178" s="4">
        <v>0</v>
      </c>
      <c r="G2178" s="4">
        <v>0</v>
      </c>
      <c r="H2178" s="4">
        <v>0</v>
      </c>
      <c r="I2178" s="4">
        <v>0</v>
      </c>
      <c r="J2178" s="4">
        <v>0</v>
      </c>
      <c r="K2178" s="4">
        <v>0</v>
      </c>
      <c r="L2178" s="4">
        <v>0</v>
      </c>
      <c r="M2178" s="4">
        <v>3.553776610463832</v>
      </c>
      <c r="N2178" s="4">
        <v>0</v>
      </c>
      <c r="O2178" s="4">
        <v>10.028927996886258</v>
      </c>
      <c r="P2178" s="4">
        <v>0</v>
      </c>
      <c r="Q2178" s="4">
        <v>0</v>
      </c>
      <c r="R2178" s="4">
        <v>4.4816177891161058</v>
      </c>
      <c r="S2178" s="4">
        <v>0</v>
      </c>
    </row>
    <row r="2179" spans="1:19" x14ac:dyDescent="0.2">
      <c r="A2179" s="2" t="s">
        <v>4306</v>
      </c>
      <c r="B2179" s="2" t="s">
        <v>4307</v>
      </c>
      <c r="C2179" s="4">
        <v>15.777032861317331</v>
      </c>
      <c r="D2179" s="4">
        <v>14.485414109994267</v>
      </c>
      <c r="E2179" s="4">
        <v>19.893657767346784</v>
      </c>
      <c r="F2179" s="4">
        <v>28.58670724000093</v>
      </c>
      <c r="G2179" s="4">
        <v>9.4970516321704803</v>
      </c>
      <c r="H2179" s="4">
        <v>5.8126921565550003</v>
      </c>
      <c r="I2179" s="4">
        <v>5.5550070509686176</v>
      </c>
      <c r="J2179" s="4">
        <v>23.83338621571124</v>
      </c>
      <c r="K2179" s="4">
        <v>2.9577141667548448</v>
      </c>
      <c r="L2179" s="4">
        <v>21.780967564669684</v>
      </c>
      <c r="M2179" s="4">
        <v>8.3886123345861279</v>
      </c>
      <c r="N2179" s="4">
        <v>7.0174911752825979</v>
      </c>
      <c r="O2179" s="4">
        <v>6.8937338647167961</v>
      </c>
      <c r="P2179" s="4">
        <v>17.116983976259704</v>
      </c>
      <c r="Q2179" s="4">
        <v>6.8474153182372772</v>
      </c>
      <c r="R2179" s="4">
        <v>92.669072296218857</v>
      </c>
      <c r="S2179" s="4">
        <v>11.44532783717913</v>
      </c>
    </row>
    <row r="2180" spans="1:19" x14ac:dyDescent="0.2">
      <c r="A2180" s="2" t="s">
        <v>4308</v>
      </c>
      <c r="B2180" s="2" t="s">
        <v>4309</v>
      </c>
      <c r="C2180" s="4">
        <v>44.017495662298195</v>
      </c>
      <c r="D2180" s="4">
        <v>0</v>
      </c>
      <c r="E2180" s="4">
        <v>2.9202137562110857</v>
      </c>
      <c r="F2180" s="4">
        <v>39.5971687155279</v>
      </c>
      <c r="G2180" s="4">
        <v>3.9155141621355254</v>
      </c>
      <c r="H2180" s="4">
        <v>0</v>
      </c>
      <c r="I2180" s="4">
        <v>19.520215797979969</v>
      </c>
      <c r="J2180" s="4">
        <v>0</v>
      </c>
      <c r="K2180" s="4">
        <v>5.7379426274457392</v>
      </c>
      <c r="L2180" s="4">
        <v>0</v>
      </c>
      <c r="M2180" s="4">
        <v>29.757067127187732</v>
      </c>
      <c r="N2180" s="4">
        <v>19.141760371915645</v>
      </c>
      <c r="O2180" s="4">
        <v>0</v>
      </c>
      <c r="P2180" s="4">
        <v>0</v>
      </c>
      <c r="Q2180" s="4">
        <v>16.271465512864193</v>
      </c>
      <c r="R2180" s="4">
        <v>6.3231693777921931</v>
      </c>
      <c r="S2180" s="4">
        <v>0</v>
      </c>
    </row>
    <row r="2181" spans="1:19" x14ac:dyDescent="0.2">
      <c r="A2181" s="2" t="s">
        <v>4310</v>
      </c>
      <c r="B2181" s="2" t="s">
        <v>4311</v>
      </c>
      <c r="C2181" s="4">
        <v>0</v>
      </c>
      <c r="D2181" s="4">
        <v>0</v>
      </c>
      <c r="E2181" s="4">
        <v>0</v>
      </c>
      <c r="F2181" s="4">
        <v>0</v>
      </c>
      <c r="G2181" s="4">
        <v>0</v>
      </c>
      <c r="H2181" s="4">
        <v>0</v>
      </c>
      <c r="I2181" s="4">
        <v>0</v>
      </c>
      <c r="J2181" s="4">
        <v>0</v>
      </c>
      <c r="K2181" s="4">
        <v>0</v>
      </c>
      <c r="L2181" s="4">
        <v>0</v>
      </c>
      <c r="M2181" s="4">
        <v>0</v>
      </c>
      <c r="N2181" s="4">
        <v>0</v>
      </c>
      <c r="O2181" s="4">
        <v>2.2990822753716147</v>
      </c>
      <c r="P2181" s="4">
        <v>0</v>
      </c>
      <c r="Q2181" s="4">
        <v>0</v>
      </c>
      <c r="R2181" s="4">
        <v>4.9038233286634778</v>
      </c>
      <c r="S2181" s="4">
        <v>4.6787327293909442</v>
      </c>
    </row>
    <row r="2182" spans="1:19" x14ac:dyDescent="0.2">
      <c r="A2182" s="2" t="s">
        <v>4312</v>
      </c>
      <c r="B2182" s="2" t="s">
        <v>4313</v>
      </c>
      <c r="C2182" s="4">
        <v>0</v>
      </c>
      <c r="D2182" s="4">
        <v>0</v>
      </c>
      <c r="E2182" s="4">
        <v>0</v>
      </c>
      <c r="F2182" s="4">
        <v>0</v>
      </c>
      <c r="G2182" s="4">
        <v>0</v>
      </c>
      <c r="H2182" s="4">
        <v>0</v>
      </c>
      <c r="I2182" s="4">
        <v>7.5315543514552754</v>
      </c>
      <c r="J2182" s="4">
        <v>0</v>
      </c>
      <c r="K2182" s="4">
        <v>0</v>
      </c>
      <c r="L2182" s="4">
        <v>5.4272167710378012</v>
      </c>
      <c r="M2182" s="4">
        <v>0</v>
      </c>
      <c r="N2182" s="4">
        <v>0</v>
      </c>
      <c r="O2182" s="4">
        <v>0</v>
      </c>
      <c r="P2182" s="4">
        <v>0</v>
      </c>
      <c r="Q2182" s="4">
        <v>0</v>
      </c>
      <c r="R2182" s="4">
        <v>45.796766479854149</v>
      </c>
      <c r="S2182" s="4">
        <v>1.5032397007430691</v>
      </c>
    </row>
    <row r="2183" spans="1:19" x14ac:dyDescent="0.2">
      <c r="A2183" s="2" t="s">
        <v>4314</v>
      </c>
      <c r="B2183" s="2" t="s">
        <v>4315</v>
      </c>
      <c r="C2183" s="4">
        <v>823.99643001156323</v>
      </c>
      <c r="D2183" s="4">
        <v>104.02336905160236</v>
      </c>
      <c r="E2183" s="4">
        <v>463.46254534587115</v>
      </c>
      <c r="F2183" s="4">
        <v>736.65498826714884</v>
      </c>
      <c r="G2183" s="4">
        <v>98.01415477265175</v>
      </c>
      <c r="H2183" s="4">
        <v>91.934246960065082</v>
      </c>
      <c r="I2183" s="4">
        <v>310.0163612538733</v>
      </c>
      <c r="J2183" s="4">
        <v>633.99488011589426</v>
      </c>
      <c r="K2183" s="4">
        <v>251.39474863810199</v>
      </c>
      <c r="L2183" s="4">
        <v>595.08248551855695</v>
      </c>
      <c r="M2183" s="4">
        <v>1079.6677391155231</v>
      </c>
      <c r="N2183" s="4">
        <v>207.19624247399378</v>
      </c>
      <c r="O2183" s="4">
        <v>66.153756945011679</v>
      </c>
      <c r="P2183" s="4">
        <v>589.55896004979672</v>
      </c>
      <c r="Q2183" s="4">
        <v>115.99163495444392</v>
      </c>
      <c r="R2183" s="4">
        <v>353.53695362435343</v>
      </c>
      <c r="S2183" s="4">
        <v>139.29266162017032</v>
      </c>
    </row>
    <row r="2184" spans="1:19" x14ac:dyDescent="0.2">
      <c r="A2184" s="2" t="s">
        <v>4316</v>
      </c>
      <c r="B2184" s="2" t="s">
        <v>4317</v>
      </c>
      <c r="C2184" s="4">
        <v>236.93287817056978</v>
      </c>
      <c r="D2184" s="4">
        <v>260.75396161836687</v>
      </c>
      <c r="E2184" s="4">
        <v>720.13619959493985</v>
      </c>
      <c r="F2184" s="4">
        <v>811.82820177773704</v>
      </c>
      <c r="G2184" s="4">
        <v>200.95036488465738</v>
      </c>
      <c r="H2184" s="4">
        <v>184.10997671861799</v>
      </c>
      <c r="I2184" s="4">
        <v>1247.3393247675076</v>
      </c>
      <c r="J2184" s="4">
        <v>1420.6456004278377</v>
      </c>
      <c r="K2184" s="4">
        <v>210.84155060193297</v>
      </c>
      <c r="L2184" s="4">
        <v>1058.9541783111245</v>
      </c>
      <c r="M2184" s="4">
        <v>1778.2389746275626</v>
      </c>
      <c r="N2184" s="4">
        <v>751.41848604483562</v>
      </c>
      <c r="O2184" s="4">
        <v>158.03544849878543</v>
      </c>
      <c r="P2184" s="4">
        <v>1266.8559751141086</v>
      </c>
      <c r="Q2184" s="4">
        <v>230.3173580014093</v>
      </c>
      <c r="R2184" s="4">
        <v>219.34857398897773</v>
      </c>
      <c r="S2184" s="4">
        <v>226.32276329515881</v>
      </c>
    </row>
    <row r="2185" spans="1:19" x14ac:dyDescent="0.2">
      <c r="A2185" s="2" t="s">
        <v>4318</v>
      </c>
      <c r="B2185" s="2" t="s">
        <v>4319</v>
      </c>
      <c r="C2185" s="4">
        <v>0</v>
      </c>
      <c r="D2185" s="4">
        <v>9.1586384580046634</v>
      </c>
      <c r="E2185" s="4">
        <v>17.608187026511089</v>
      </c>
      <c r="F2185" s="4">
        <v>0</v>
      </c>
      <c r="G2185" s="4">
        <v>7.9229843689383834</v>
      </c>
      <c r="H2185" s="4">
        <v>0</v>
      </c>
      <c r="I2185" s="4">
        <v>0</v>
      </c>
      <c r="J2185" s="4">
        <v>25.391347589982441</v>
      </c>
      <c r="K2185" s="4">
        <v>0</v>
      </c>
      <c r="L2185" s="4">
        <v>9.1196289441844325</v>
      </c>
      <c r="M2185" s="4">
        <v>0</v>
      </c>
      <c r="N2185" s="4">
        <v>0</v>
      </c>
      <c r="O2185" s="4">
        <v>0</v>
      </c>
      <c r="P2185" s="4">
        <v>0</v>
      </c>
      <c r="Q2185" s="4">
        <v>13.565214644262142</v>
      </c>
      <c r="R2185" s="4">
        <v>15.675984137711607</v>
      </c>
      <c r="S2185" s="4">
        <v>0</v>
      </c>
    </row>
    <row r="2186" spans="1:19" x14ac:dyDescent="0.2">
      <c r="A2186" s="2" t="s">
        <v>4320</v>
      </c>
      <c r="B2186" s="2" t="s">
        <v>4321</v>
      </c>
      <c r="C2186" s="4">
        <v>18.976902667627549</v>
      </c>
      <c r="D2186" s="4">
        <v>13.839835092766961</v>
      </c>
      <c r="E2186" s="4">
        <v>0</v>
      </c>
      <c r="F2186" s="4">
        <v>5.9479065157917921</v>
      </c>
      <c r="G2186" s="4">
        <v>0</v>
      </c>
      <c r="H2186" s="4">
        <v>0</v>
      </c>
      <c r="I2186" s="4">
        <v>0</v>
      </c>
      <c r="J2186" s="4">
        <v>0</v>
      </c>
      <c r="K2186" s="4">
        <v>8.7288333387687853</v>
      </c>
      <c r="L2186" s="4">
        <v>1.444365705973949</v>
      </c>
      <c r="M2186" s="4">
        <v>0</v>
      </c>
      <c r="N2186" s="4">
        <v>0</v>
      </c>
      <c r="O2186" s="4">
        <v>16.027084005926508</v>
      </c>
      <c r="P2186" s="4">
        <v>3.5491736137872993</v>
      </c>
      <c r="Q2186" s="4">
        <v>0</v>
      </c>
      <c r="R2186" s="4">
        <v>0</v>
      </c>
      <c r="S2186" s="4">
        <v>13.195572495473936</v>
      </c>
    </row>
    <row r="2187" spans="1:19" x14ac:dyDescent="0.2">
      <c r="A2187" s="2" t="s">
        <v>4322</v>
      </c>
      <c r="B2187" s="2" t="s">
        <v>4323</v>
      </c>
      <c r="C2187" s="4">
        <v>0</v>
      </c>
      <c r="D2187" s="4">
        <v>8.0469428205703917</v>
      </c>
      <c r="E2187" s="4">
        <v>12.624513249313857</v>
      </c>
      <c r="F2187" s="4">
        <v>0</v>
      </c>
      <c r="G2187" s="4">
        <v>2.7427662646976518</v>
      </c>
      <c r="H2187" s="4">
        <v>5.0012357054350316</v>
      </c>
      <c r="I2187" s="4">
        <v>0</v>
      </c>
      <c r="J2187" s="4">
        <v>0</v>
      </c>
      <c r="K2187" s="4">
        <v>7.0624632590093688</v>
      </c>
      <c r="L2187" s="4">
        <v>10.315188490459095</v>
      </c>
      <c r="M2187" s="4">
        <v>0</v>
      </c>
      <c r="N2187" s="4">
        <v>7.3144533626107693</v>
      </c>
      <c r="O2187" s="4">
        <v>4.1252902779065206</v>
      </c>
      <c r="P2187" s="4">
        <v>0</v>
      </c>
      <c r="Q2187" s="4">
        <v>6.6103837181845408</v>
      </c>
      <c r="R2187" s="4">
        <v>5.5710212541425994</v>
      </c>
      <c r="S2187" s="4">
        <v>10.323530305318226</v>
      </c>
    </row>
    <row r="2188" spans="1:19" x14ac:dyDescent="0.2">
      <c r="A2188" s="2" t="s">
        <v>4324</v>
      </c>
      <c r="B2188" s="2" t="s">
        <v>4325</v>
      </c>
      <c r="C2188" s="4">
        <v>1.8677783201310021</v>
      </c>
      <c r="D2188" s="4">
        <v>2.3164925902005784</v>
      </c>
      <c r="E2188" s="4">
        <v>0</v>
      </c>
      <c r="F2188" s="4">
        <v>0</v>
      </c>
      <c r="G2188" s="4">
        <v>0.97361845889816201</v>
      </c>
      <c r="H2188" s="4">
        <v>2.5285836363350787</v>
      </c>
      <c r="I2188" s="4">
        <v>0</v>
      </c>
      <c r="J2188" s="4">
        <v>0</v>
      </c>
      <c r="K2188" s="4">
        <v>1.1126439262024901</v>
      </c>
      <c r="L2188" s="4">
        <v>0</v>
      </c>
      <c r="M2188" s="4">
        <v>0</v>
      </c>
      <c r="N2188" s="4">
        <v>0</v>
      </c>
      <c r="O2188" s="4">
        <v>0</v>
      </c>
      <c r="P2188" s="4">
        <v>0</v>
      </c>
      <c r="Q2188" s="4">
        <v>1.2483221311171335</v>
      </c>
      <c r="R2188" s="4">
        <v>6.1892042537608125</v>
      </c>
      <c r="S2188" s="4">
        <v>1.1757858707065774</v>
      </c>
    </row>
    <row r="2189" spans="1:19" x14ac:dyDescent="0.2">
      <c r="A2189" s="2" t="s">
        <v>4326</v>
      </c>
      <c r="B2189" s="2" t="s">
        <v>4327</v>
      </c>
      <c r="C2189" s="4">
        <v>0</v>
      </c>
      <c r="D2189" s="4">
        <v>0</v>
      </c>
      <c r="E2189" s="4">
        <v>0</v>
      </c>
      <c r="F2189" s="4">
        <v>769.06692469125107</v>
      </c>
      <c r="G2189" s="4">
        <v>0</v>
      </c>
      <c r="H2189" s="4">
        <v>0</v>
      </c>
      <c r="I2189" s="4">
        <v>0</v>
      </c>
      <c r="J2189" s="4">
        <v>234.19938522442439</v>
      </c>
      <c r="K2189" s="4">
        <v>0</v>
      </c>
      <c r="L2189" s="4">
        <v>0</v>
      </c>
      <c r="M2189" s="4">
        <v>0</v>
      </c>
      <c r="N2189" s="4">
        <v>181.92059809690736</v>
      </c>
      <c r="O2189" s="4">
        <v>0</v>
      </c>
      <c r="P2189" s="4">
        <v>578.5318112172713</v>
      </c>
      <c r="Q2189" s="4">
        <v>0</v>
      </c>
      <c r="R2189" s="4">
        <v>0</v>
      </c>
      <c r="S2189" s="4">
        <v>0</v>
      </c>
    </row>
    <row r="2190" spans="1:19" x14ac:dyDescent="0.2">
      <c r="A2190" s="2" t="s">
        <v>4328</v>
      </c>
      <c r="B2190" s="2" t="s">
        <v>4329</v>
      </c>
      <c r="C2190" s="4">
        <v>17.911226674385439</v>
      </c>
      <c r="D2190" s="4">
        <v>56.902443385237184</v>
      </c>
      <c r="E2190" s="4">
        <v>290.61273551584657</v>
      </c>
      <c r="F2190" s="4">
        <v>200.84643803634688</v>
      </c>
      <c r="G2190" s="4">
        <v>30.980526856305531</v>
      </c>
      <c r="H2190" s="4">
        <v>34.592131489135383</v>
      </c>
      <c r="I2190" s="4">
        <v>262.53343113062471</v>
      </c>
      <c r="J2190" s="4">
        <v>314.25757196467515</v>
      </c>
      <c r="K2190" s="4">
        <v>12.614098022243626</v>
      </c>
      <c r="L2190" s="4">
        <v>287.32748290135913</v>
      </c>
      <c r="M2190" s="4">
        <v>242.76726447845169</v>
      </c>
      <c r="N2190" s="4">
        <v>208.05678112187951</v>
      </c>
      <c r="O2190" s="4">
        <v>44.632839104821372</v>
      </c>
      <c r="P2190" s="4">
        <v>327.58744146968093</v>
      </c>
      <c r="Q2190" s="4">
        <v>21.238638360123105</v>
      </c>
      <c r="R2190" s="4">
        <v>27.812166159729042</v>
      </c>
      <c r="S2190" s="4">
        <v>21.111944572563967</v>
      </c>
    </row>
    <row r="2191" spans="1:19" x14ac:dyDescent="0.2">
      <c r="A2191" s="2" t="s">
        <v>4330</v>
      </c>
      <c r="B2191" s="2" t="s">
        <v>4331</v>
      </c>
      <c r="C2191" s="4">
        <v>72.681742400304316</v>
      </c>
      <c r="D2191" s="4">
        <v>78.94614271379956</v>
      </c>
      <c r="E2191" s="4">
        <v>108.42130803266818</v>
      </c>
      <c r="F2191" s="4">
        <v>177.8542035160385</v>
      </c>
      <c r="G2191" s="4">
        <v>38.564597157451857</v>
      </c>
      <c r="H2191" s="4">
        <v>58.597261908407489</v>
      </c>
      <c r="I2191" s="4">
        <v>84.680734148861703</v>
      </c>
      <c r="J2191" s="4">
        <v>124.04685293527767</v>
      </c>
      <c r="K2191" s="4">
        <v>30.786208159238424</v>
      </c>
      <c r="L2191" s="4">
        <v>140.75932264816643</v>
      </c>
      <c r="M2191" s="4">
        <v>258.93462265439632</v>
      </c>
      <c r="N2191" s="4">
        <v>83.211217261889658</v>
      </c>
      <c r="O2191" s="4">
        <v>42.11671726470189</v>
      </c>
      <c r="P2191" s="4">
        <v>86.761538413826344</v>
      </c>
      <c r="Q2191" s="4">
        <v>59.996604197988212</v>
      </c>
      <c r="R2191" s="4">
        <v>71.077937197161731</v>
      </c>
      <c r="S2191" s="4">
        <v>54.982975280235813</v>
      </c>
    </row>
    <row r="2192" spans="1:19" x14ac:dyDescent="0.2">
      <c r="A2192" s="2" t="s">
        <v>4332</v>
      </c>
      <c r="B2192" s="2" t="s">
        <v>4333</v>
      </c>
      <c r="C2192" s="4">
        <v>12.924844599621412</v>
      </c>
      <c r="D2192" s="4">
        <v>24.346184864263829</v>
      </c>
      <c r="E2192" s="4">
        <v>8.1173569228331317</v>
      </c>
      <c r="F2192" s="4">
        <v>19.202781222730113</v>
      </c>
      <c r="G2192" s="4">
        <v>26.018892041181303</v>
      </c>
      <c r="H2192" s="4">
        <v>21.526693290297999</v>
      </c>
      <c r="I2192" s="4">
        <v>11.86819339210294</v>
      </c>
      <c r="J2192" s="4">
        <v>23.893828969216298</v>
      </c>
      <c r="K2192" s="4">
        <v>14.029952526797709</v>
      </c>
      <c r="L2192" s="4">
        <v>37.297280632543639</v>
      </c>
      <c r="M2192" s="4">
        <v>11.879280156229113</v>
      </c>
      <c r="N2192" s="4">
        <v>31.789366632322185</v>
      </c>
      <c r="O2192" s="4">
        <v>22.179641046714664</v>
      </c>
      <c r="P2192" s="4">
        <v>14.680040174720508</v>
      </c>
      <c r="Q2192" s="4">
        <v>57.098759102517846</v>
      </c>
      <c r="R2192" s="4">
        <v>30.57277184727408</v>
      </c>
      <c r="S2192" s="4">
        <v>68.442873874782507</v>
      </c>
    </row>
    <row r="2193" spans="1:19" x14ac:dyDescent="0.2">
      <c r="A2193" s="2" t="s">
        <v>4334</v>
      </c>
      <c r="B2193" s="2" t="s">
        <v>4335</v>
      </c>
      <c r="C2193" s="4">
        <v>34.326168507287086</v>
      </c>
      <c r="D2193" s="4">
        <v>11.74981193281446</v>
      </c>
      <c r="E2193" s="4">
        <v>28.139387654750124</v>
      </c>
      <c r="F2193" s="4">
        <v>12.166457238063293</v>
      </c>
      <c r="G2193" s="4">
        <v>7.5022027873965706</v>
      </c>
      <c r="H2193" s="4">
        <v>8.9120440221274411</v>
      </c>
      <c r="I2193" s="4">
        <v>14.001824005405842</v>
      </c>
      <c r="J2193" s="4">
        <v>21.856758350470514</v>
      </c>
      <c r="K2193" s="4">
        <v>12.561925154828142</v>
      </c>
      <c r="L2193" s="4">
        <v>27.923970355919842</v>
      </c>
      <c r="M2193" s="4">
        <v>31.73877237704685</v>
      </c>
      <c r="N2193" s="4">
        <v>14.108533547199006</v>
      </c>
      <c r="O2193" s="4">
        <v>9.4417938364537477</v>
      </c>
      <c r="P2193" s="4">
        <v>22.142530119977039</v>
      </c>
      <c r="Q2193" s="4">
        <v>7.4374947136559673</v>
      </c>
      <c r="R2193" s="4">
        <v>15.45378320299926</v>
      </c>
      <c r="S2193" s="4">
        <v>12.026194876329155</v>
      </c>
    </row>
    <row r="2194" spans="1:19" x14ac:dyDescent="0.2">
      <c r="A2194" s="2" t="s">
        <v>4336</v>
      </c>
      <c r="B2194" s="2" t="s">
        <v>4337</v>
      </c>
      <c r="C2194" s="4">
        <v>0</v>
      </c>
      <c r="D2194" s="4">
        <v>0</v>
      </c>
      <c r="E2194" s="4">
        <v>0</v>
      </c>
      <c r="F2194" s="4">
        <v>0</v>
      </c>
      <c r="G2194" s="4">
        <v>0</v>
      </c>
      <c r="H2194" s="4">
        <v>0</v>
      </c>
      <c r="I2194" s="4">
        <v>5.2430574267232268</v>
      </c>
      <c r="J2194" s="4">
        <v>0</v>
      </c>
      <c r="K2194" s="4">
        <v>0</v>
      </c>
      <c r="L2194" s="4">
        <v>0</v>
      </c>
      <c r="M2194" s="4">
        <v>0</v>
      </c>
      <c r="N2194" s="4">
        <v>0</v>
      </c>
      <c r="O2194" s="4">
        <v>0</v>
      </c>
      <c r="P2194" s="4">
        <v>0</v>
      </c>
      <c r="Q2194" s="4">
        <v>0</v>
      </c>
      <c r="R2194" s="4">
        <v>0</v>
      </c>
      <c r="S2194" s="4">
        <v>0</v>
      </c>
    </row>
    <row r="2195" spans="1:19" x14ac:dyDescent="0.2">
      <c r="A2195" s="2" t="s">
        <v>4338</v>
      </c>
      <c r="B2195" s="2" t="s">
        <v>4339</v>
      </c>
      <c r="C2195" s="4">
        <v>0</v>
      </c>
      <c r="D2195" s="4">
        <v>0</v>
      </c>
      <c r="E2195" s="4">
        <v>0</v>
      </c>
      <c r="F2195" s="4">
        <v>0</v>
      </c>
      <c r="G2195" s="4">
        <v>0</v>
      </c>
      <c r="H2195" s="4">
        <v>0</v>
      </c>
      <c r="I2195" s="4">
        <v>0</v>
      </c>
      <c r="J2195" s="4">
        <v>0</v>
      </c>
      <c r="K2195" s="4">
        <v>0</v>
      </c>
      <c r="L2195" s="4">
        <v>0</v>
      </c>
      <c r="M2195" s="4">
        <v>0</v>
      </c>
      <c r="N2195" s="4">
        <v>0</v>
      </c>
      <c r="O2195" s="4">
        <v>0</v>
      </c>
      <c r="P2195" s="4">
        <v>0</v>
      </c>
      <c r="Q2195" s="4">
        <v>0</v>
      </c>
      <c r="R2195" s="4">
        <v>4.8756757454091755</v>
      </c>
      <c r="S2195" s="4">
        <v>0</v>
      </c>
    </row>
    <row r="2196" spans="1:19" x14ac:dyDescent="0.2">
      <c r="A2196" s="2" t="s">
        <v>4340</v>
      </c>
      <c r="B2196" s="2" t="s">
        <v>4341</v>
      </c>
      <c r="C2196" s="4">
        <v>0</v>
      </c>
      <c r="D2196" s="4">
        <v>6.9844291359810393</v>
      </c>
      <c r="E2196" s="4">
        <v>0</v>
      </c>
      <c r="F2196" s="4">
        <v>0</v>
      </c>
      <c r="G2196" s="4">
        <v>5.3615307250200956</v>
      </c>
      <c r="H2196" s="4">
        <v>7.3582971691267911</v>
      </c>
      <c r="I2196" s="4">
        <v>6.6509642666801261</v>
      </c>
      <c r="J2196" s="4">
        <v>0</v>
      </c>
      <c r="K2196" s="4">
        <v>0</v>
      </c>
      <c r="L2196" s="4">
        <v>29.769885774709152</v>
      </c>
      <c r="M2196" s="4">
        <v>10.19272071887044</v>
      </c>
      <c r="N2196" s="4">
        <v>7.1118383251028634</v>
      </c>
      <c r="O2196" s="4">
        <v>22.235889813234145</v>
      </c>
      <c r="P2196" s="4">
        <v>0</v>
      </c>
      <c r="Q2196" s="4">
        <v>8.754405721566334</v>
      </c>
      <c r="R2196" s="4">
        <v>80.674227474456075</v>
      </c>
      <c r="S2196" s="4">
        <v>0</v>
      </c>
    </row>
    <row r="2197" spans="1:19" x14ac:dyDescent="0.2">
      <c r="A2197" s="2" t="s">
        <v>4342</v>
      </c>
      <c r="B2197" s="2" t="s">
        <v>4343</v>
      </c>
      <c r="C2197" s="4">
        <v>0</v>
      </c>
      <c r="D2197" s="4">
        <v>0</v>
      </c>
      <c r="E2197" s="4">
        <v>0</v>
      </c>
      <c r="F2197" s="4">
        <v>0</v>
      </c>
      <c r="G2197" s="4">
        <v>0</v>
      </c>
      <c r="H2197" s="4">
        <v>0</v>
      </c>
      <c r="I2197" s="4">
        <v>0</v>
      </c>
      <c r="J2197" s="4">
        <v>0</v>
      </c>
      <c r="K2197" s="4">
        <v>0</v>
      </c>
      <c r="L2197" s="4">
        <v>0</v>
      </c>
      <c r="M2197" s="4">
        <v>0</v>
      </c>
      <c r="N2197" s="4">
        <v>2.8878981675477893</v>
      </c>
      <c r="O2197" s="4">
        <v>19.424708637564429</v>
      </c>
      <c r="P2197" s="4">
        <v>0</v>
      </c>
      <c r="Q2197" s="4">
        <v>0</v>
      </c>
      <c r="R2197" s="4">
        <v>0</v>
      </c>
      <c r="S2197" s="4">
        <v>0</v>
      </c>
    </row>
    <row r="2198" spans="1:19" x14ac:dyDescent="0.2">
      <c r="A2198" s="2" t="s">
        <v>4344</v>
      </c>
      <c r="B2198" s="2" t="s">
        <v>4345</v>
      </c>
      <c r="C2198" s="4">
        <v>0</v>
      </c>
      <c r="D2198" s="4">
        <v>0</v>
      </c>
      <c r="E2198" s="4">
        <v>0</v>
      </c>
      <c r="F2198" s="4">
        <v>0</v>
      </c>
      <c r="G2198" s="4">
        <v>2.6920851916571067</v>
      </c>
      <c r="H2198" s="4">
        <v>0</v>
      </c>
      <c r="I2198" s="4">
        <v>0</v>
      </c>
      <c r="J2198" s="4">
        <v>0</v>
      </c>
      <c r="K2198" s="4">
        <v>0</v>
      </c>
      <c r="L2198" s="4">
        <v>0</v>
      </c>
      <c r="M2198" s="4">
        <v>0</v>
      </c>
      <c r="N2198" s="4">
        <v>0</v>
      </c>
      <c r="O2198" s="4">
        <v>1.9105328670337844</v>
      </c>
      <c r="P2198" s="4">
        <v>0</v>
      </c>
      <c r="Q2198" s="4">
        <v>0</v>
      </c>
      <c r="R2198" s="4">
        <v>5.138481713775394</v>
      </c>
      <c r="S2198" s="4">
        <v>1.6539723194583837</v>
      </c>
    </row>
    <row r="2199" spans="1:19" x14ac:dyDescent="0.2">
      <c r="A2199" s="2" t="s">
        <v>4346</v>
      </c>
      <c r="B2199" s="2" t="s">
        <v>4347</v>
      </c>
      <c r="C2199" s="4">
        <v>0</v>
      </c>
      <c r="D2199" s="4">
        <v>4.0024960810025121</v>
      </c>
      <c r="E2199" s="4">
        <v>0</v>
      </c>
      <c r="F2199" s="4">
        <v>0</v>
      </c>
      <c r="G2199" s="4">
        <v>0</v>
      </c>
      <c r="H2199" s="4">
        <v>0</v>
      </c>
      <c r="I2199" s="4">
        <v>0</v>
      </c>
      <c r="J2199" s="4">
        <v>0</v>
      </c>
      <c r="K2199" s="4">
        <v>0</v>
      </c>
      <c r="L2199" s="4">
        <v>0</v>
      </c>
      <c r="M2199" s="4">
        <v>0</v>
      </c>
      <c r="N2199" s="4">
        <v>0</v>
      </c>
      <c r="O2199" s="4">
        <v>1.5913089789462536</v>
      </c>
      <c r="P2199" s="4">
        <v>0</v>
      </c>
      <c r="Q2199" s="4">
        <v>4.3896174137721307</v>
      </c>
      <c r="R2199" s="4">
        <v>4.9378150080855274</v>
      </c>
      <c r="S2199" s="4">
        <v>3.5770765730243923</v>
      </c>
    </row>
    <row r="2200" spans="1:19" x14ac:dyDescent="0.2">
      <c r="A2200" s="2" t="s">
        <v>4348</v>
      </c>
      <c r="B2200" s="2" t="s">
        <v>4349</v>
      </c>
      <c r="C2200" s="4">
        <v>28.524978786116662</v>
      </c>
      <c r="D2200" s="4">
        <v>0</v>
      </c>
      <c r="E2200" s="4">
        <v>16.014546412834658</v>
      </c>
      <c r="F2200" s="4">
        <v>31.912742945701151</v>
      </c>
      <c r="G2200" s="4">
        <v>0</v>
      </c>
      <c r="H2200" s="4">
        <v>0</v>
      </c>
      <c r="I2200" s="4">
        <v>12.893909407223354</v>
      </c>
      <c r="J2200" s="4">
        <v>33.93014774306323</v>
      </c>
      <c r="K2200" s="4">
        <v>0</v>
      </c>
      <c r="L2200" s="4">
        <v>17.277351476964373</v>
      </c>
      <c r="M2200" s="4">
        <v>58.035018160992927</v>
      </c>
      <c r="N2200" s="4">
        <v>8.5976918433233358</v>
      </c>
      <c r="O2200" s="4">
        <v>0</v>
      </c>
      <c r="P2200" s="4">
        <v>25.961348321341557</v>
      </c>
      <c r="Q2200" s="4">
        <v>0</v>
      </c>
      <c r="R2200" s="4">
        <v>0</v>
      </c>
      <c r="S2200" s="4">
        <v>0</v>
      </c>
    </row>
    <row r="2201" spans="1:19" x14ac:dyDescent="0.2">
      <c r="A2201" s="2" t="s">
        <v>4350</v>
      </c>
      <c r="B2201" s="2" t="s">
        <v>4351</v>
      </c>
      <c r="C2201" s="4">
        <v>0</v>
      </c>
      <c r="D2201" s="4">
        <v>0</v>
      </c>
      <c r="E2201" s="4">
        <v>0</v>
      </c>
      <c r="F2201" s="4">
        <v>0</v>
      </c>
      <c r="G2201" s="4">
        <v>0</v>
      </c>
      <c r="H2201" s="4">
        <v>6.4354263304365409</v>
      </c>
      <c r="I2201" s="4">
        <v>0</v>
      </c>
      <c r="J2201" s="4">
        <v>0</v>
      </c>
      <c r="K2201" s="4">
        <v>0</v>
      </c>
      <c r="L2201" s="4">
        <v>0</v>
      </c>
      <c r="M2201" s="4">
        <v>0</v>
      </c>
      <c r="N2201" s="4">
        <v>0</v>
      </c>
      <c r="O2201" s="4">
        <v>0</v>
      </c>
      <c r="P2201" s="4">
        <v>0</v>
      </c>
      <c r="Q2201" s="4">
        <v>0</v>
      </c>
      <c r="R2201" s="4">
        <v>0</v>
      </c>
      <c r="S2201" s="4">
        <v>0</v>
      </c>
    </row>
    <row r="2202" spans="1:19" x14ac:dyDescent="0.2">
      <c r="A2202" s="2" t="s">
        <v>4352</v>
      </c>
      <c r="B2202" s="2" t="s">
        <v>4353</v>
      </c>
      <c r="C2202" s="4">
        <v>0</v>
      </c>
      <c r="D2202" s="4">
        <v>0</v>
      </c>
      <c r="E2202" s="4">
        <v>5.6274888405549159</v>
      </c>
      <c r="F2202" s="4">
        <v>0</v>
      </c>
      <c r="G2202" s="4">
        <v>0</v>
      </c>
      <c r="H2202" s="4">
        <v>0</v>
      </c>
      <c r="I2202" s="4">
        <v>0</v>
      </c>
      <c r="J2202" s="4">
        <v>0</v>
      </c>
      <c r="K2202" s="4">
        <v>0</v>
      </c>
      <c r="L2202" s="4">
        <v>0</v>
      </c>
      <c r="M2202" s="4">
        <v>0</v>
      </c>
      <c r="N2202" s="4">
        <v>0</v>
      </c>
      <c r="O2202" s="4">
        <v>0</v>
      </c>
      <c r="P2202" s="4">
        <v>0</v>
      </c>
      <c r="Q2202" s="4">
        <v>0</v>
      </c>
      <c r="R2202" s="4">
        <v>0</v>
      </c>
      <c r="S2202" s="4">
        <v>2.9391938958418793</v>
      </c>
    </row>
    <row r="2203" spans="1:19" x14ac:dyDescent="0.2">
      <c r="A2203" s="2" t="s">
        <v>4354</v>
      </c>
      <c r="B2203" s="2" t="s">
        <v>4355</v>
      </c>
      <c r="C2203" s="4">
        <v>6.5106647060262999</v>
      </c>
      <c r="D2203" s="4">
        <v>0</v>
      </c>
      <c r="E2203" s="4">
        <v>0</v>
      </c>
      <c r="F2203" s="4">
        <v>0</v>
      </c>
      <c r="G2203" s="4">
        <v>0</v>
      </c>
      <c r="H2203" s="4">
        <v>0</v>
      </c>
      <c r="I2203" s="4">
        <v>0</v>
      </c>
      <c r="J2203" s="4">
        <v>0</v>
      </c>
      <c r="K2203" s="4">
        <v>0</v>
      </c>
      <c r="L2203" s="4">
        <v>0</v>
      </c>
      <c r="M2203" s="4">
        <v>0</v>
      </c>
      <c r="N2203" s="4">
        <v>0</v>
      </c>
      <c r="O2203" s="4">
        <v>0</v>
      </c>
      <c r="P2203" s="4">
        <v>0</v>
      </c>
      <c r="Q2203" s="4">
        <v>0</v>
      </c>
      <c r="R2203" s="4">
        <v>0</v>
      </c>
      <c r="S2203" s="4">
        <v>0</v>
      </c>
    </row>
    <row r="2204" spans="1:19" x14ac:dyDescent="0.2">
      <c r="A2204" s="2" t="s">
        <v>4356</v>
      </c>
      <c r="B2204" s="2" t="s">
        <v>4357</v>
      </c>
      <c r="C2204" s="4">
        <v>0</v>
      </c>
      <c r="D2204" s="4">
        <v>3.6680134151188564</v>
      </c>
      <c r="E2204" s="4">
        <v>7.7128456879830392</v>
      </c>
      <c r="F2204" s="4">
        <v>0</v>
      </c>
      <c r="G2204" s="4">
        <v>2.4181809698623957</v>
      </c>
      <c r="H2204" s="4">
        <v>0</v>
      </c>
      <c r="I2204" s="4">
        <v>0</v>
      </c>
      <c r="J2204" s="4">
        <v>0</v>
      </c>
      <c r="K2204" s="4">
        <v>0</v>
      </c>
      <c r="L2204" s="4">
        <v>0</v>
      </c>
      <c r="M2204" s="4">
        <v>0</v>
      </c>
      <c r="N2204" s="4">
        <v>0</v>
      </c>
      <c r="O2204" s="4">
        <v>0</v>
      </c>
      <c r="P2204" s="4">
        <v>0</v>
      </c>
      <c r="Q2204" s="4">
        <v>0</v>
      </c>
      <c r="R2204" s="4">
        <v>0</v>
      </c>
      <c r="S2204" s="4">
        <v>4.0600205988707501</v>
      </c>
    </row>
    <row r="2205" spans="1:19" x14ac:dyDescent="0.2">
      <c r="A2205" s="2" t="s">
        <v>4358</v>
      </c>
      <c r="B2205" s="2" t="s">
        <v>4359</v>
      </c>
      <c r="C2205" s="4">
        <v>58.495886911348542</v>
      </c>
      <c r="D2205" s="4">
        <v>9.3504156187805609</v>
      </c>
      <c r="E2205" s="4">
        <v>25.692989680317194</v>
      </c>
      <c r="F2205" s="4">
        <v>40.454248139759841</v>
      </c>
      <c r="G2205" s="4">
        <v>6.6848058616797195</v>
      </c>
      <c r="H2205" s="4">
        <v>8.049656033088171</v>
      </c>
      <c r="I2205" s="4">
        <v>19.951916313386672</v>
      </c>
      <c r="J2205" s="4">
        <v>47.172158673451257</v>
      </c>
      <c r="K2205" s="4">
        <v>5.7883689006223031</v>
      </c>
      <c r="L2205" s="4">
        <v>24.270413093650188</v>
      </c>
      <c r="M2205" s="4">
        <v>35.751158928189732</v>
      </c>
      <c r="N2205" s="4">
        <v>12.769734716949763</v>
      </c>
      <c r="O2205" s="4">
        <v>7.0656889262547935</v>
      </c>
      <c r="P2205" s="4">
        <v>48.131261456770034</v>
      </c>
      <c r="Q2205" s="4">
        <v>6.800278042744786</v>
      </c>
      <c r="R2205" s="4">
        <v>9.8840473069153276</v>
      </c>
      <c r="S2205" s="4">
        <v>9.6700392534962631</v>
      </c>
    </row>
    <row r="2206" spans="1:19" x14ac:dyDescent="0.2">
      <c r="A2206" s="2" t="s">
        <v>4360</v>
      </c>
      <c r="B2206" s="2" t="s">
        <v>4361</v>
      </c>
      <c r="C2206" s="4">
        <v>4.5753606221825613</v>
      </c>
      <c r="D2206" s="4">
        <v>0</v>
      </c>
      <c r="E2206" s="4">
        <v>0</v>
      </c>
      <c r="F2206" s="4">
        <v>5.545799113870526</v>
      </c>
      <c r="G2206" s="4">
        <v>0</v>
      </c>
      <c r="H2206" s="4">
        <v>0</v>
      </c>
      <c r="I2206" s="4">
        <v>6.0713408405666698</v>
      </c>
      <c r="J2206" s="4">
        <v>8.5013079976744752</v>
      </c>
      <c r="K2206" s="4">
        <v>0</v>
      </c>
      <c r="L2206" s="4">
        <v>0</v>
      </c>
      <c r="M2206" s="4">
        <v>14.414186093118289</v>
      </c>
      <c r="N2206" s="4">
        <v>7.4951766879241415</v>
      </c>
      <c r="O2206" s="4">
        <v>0</v>
      </c>
      <c r="P2206" s="4">
        <v>0</v>
      </c>
      <c r="Q2206" s="4">
        <v>0</v>
      </c>
      <c r="R2206" s="4">
        <v>4.8265278372613212</v>
      </c>
      <c r="S2206" s="4">
        <v>0</v>
      </c>
    </row>
    <row r="2207" spans="1:19" x14ac:dyDescent="0.2">
      <c r="A2207" s="2" t="s">
        <v>4362</v>
      </c>
      <c r="B2207" s="2" t="s">
        <v>4363</v>
      </c>
      <c r="C2207" s="4">
        <v>0</v>
      </c>
      <c r="D2207" s="4">
        <v>0</v>
      </c>
      <c r="E2207" s="4">
        <v>0</v>
      </c>
      <c r="F2207" s="4">
        <v>0</v>
      </c>
      <c r="G2207" s="4">
        <v>0</v>
      </c>
      <c r="H2207" s="4">
        <v>3.984532037312186</v>
      </c>
      <c r="I2207" s="4">
        <v>0</v>
      </c>
      <c r="J2207" s="4">
        <v>0</v>
      </c>
      <c r="K2207" s="4">
        <v>0</v>
      </c>
      <c r="L2207" s="4">
        <v>10.008688392991514</v>
      </c>
      <c r="M2207" s="4">
        <v>0</v>
      </c>
      <c r="N2207" s="4">
        <v>0</v>
      </c>
      <c r="O2207" s="4">
        <v>4.2058571044732602</v>
      </c>
      <c r="P2207" s="4">
        <v>0</v>
      </c>
      <c r="Q2207" s="4">
        <v>0</v>
      </c>
      <c r="R2207" s="4">
        <v>5.6277502423760444</v>
      </c>
      <c r="S2207" s="4">
        <v>0</v>
      </c>
    </row>
    <row r="2208" spans="1:19" x14ac:dyDescent="0.2">
      <c r="A2208" s="2" t="s">
        <v>4364</v>
      </c>
      <c r="B2208" s="2" t="s">
        <v>4365</v>
      </c>
      <c r="C2208" s="4">
        <v>65.316864742055813</v>
      </c>
      <c r="D2208" s="4">
        <v>28.849010074442646</v>
      </c>
      <c r="E2208" s="4">
        <v>49.432735320140907</v>
      </c>
      <c r="F2208" s="4">
        <v>70.382410060664554</v>
      </c>
      <c r="G2208" s="4">
        <v>18.238486628635858</v>
      </c>
      <c r="H2208" s="4">
        <v>15.27838054870077</v>
      </c>
      <c r="I2208" s="4">
        <v>79.704825357128897</v>
      </c>
      <c r="J2208" s="4">
        <v>89.864001000448766</v>
      </c>
      <c r="K2208" s="4">
        <v>15.415449806731974</v>
      </c>
      <c r="L2208" s="4">
        <v>43.358791428332538</v>
      </c>
      <c r="M2208" s="4">
        <v>143.57873566704905</v>
      </c>
      <c r="N2208" s="4">
        <v>40.446586506207318</v>
      </c>
      <c r="O2208" s="4">
        <v>18.199292844977204</v>
      </c>
      <c r="P2208" s="4">
        <v>64.79287397844918</v>
      </c>
      <c r="Q2208" s="4">
        <v>12.73874576021977</v>
      </c>
      <c r="R2208" s="4">
        <v>61.87779300875647</v>
      </c>
      <c r="S2208" s="4">
        <v>21.563946069885993</v>
      </c>
    </row>
    <row r="2209" spans="1:19" x14ac:dyDescent="0.2">
      <c r="A2209" s="2" t="s">
        <v>4366</v>
      </c>
      <c r="B2209" s="2" t="s">
        <v>4367</v>
      </c>
      <c r="C2209" s="4">
        <v>33.444547940667832</v>
      </c>
      <c r="D2209" s="4">
        <v>27.066426151864921</v>
      </c>
      <c r="E2209" s="4">
        <v>0</v>
      </c>
      <c r="F2209" s="4">
        <v>0</v>
      </c>
      <c r="G2209" s="4">
        <v>23.587873993992751</v>
      </c>
      <c r="H2209" s="4">
        <v>19.031688600199757</v>
      </c>
      <c r="I2209" s="4">
        <v>0</v>
      </c>
      <c r="J2209" s="4">
        <v>0</v>
      </c>
      <c r="K2209" s="4">
        <v>22.498636626337721</v>
      </c>
      <c r="L2209" s="4">
        <v>37.737851248684969</v>
      </c>
      <c r="M2209" s="4">
        <v>119.47859988986336</v>
      </c>
      <c r="N2209" s="4">
        <v>30.533871613174455</v>
      </c>
      <c r="O2209" s="4">
        <v>23.62949897849284</v>
      </c>
      <c r="P2209" s="4">
        <v>0</v>
      </c>
      <c r="Q2209" s="4">
        <v>20.77909698161147</v>
      </c>
      <c r="R2209" s="4">
        <v>46.327068042558871</v>
      </c>
      <c r="S2209" s="4">
        <v>15.478477386247715</v>
      </c>
    </row>
    <row r="2210" spans="1:19" x14ac:dyDescent="0.2">
      <c r="A2210" s="2" t="s">
        <v>4368</v>
      </c>
      <c r="B2210" s="2" t="s">
        <v>4369</v>
      </c>
      <c r="C2210" s="4">
        <v>0</v>
      </c>
      <c r="D2210" s="4">
        <v>0</v>
      </c>
      <c r="E2210" s="4">
        <v>0</v>
      </c>
      <c r="F2210" s="4">
        <v>0</v>
      </c>
      <c r="G2210" s="4">
        <v>30.513273313955406</v>
      </c>
      <c r="H2210" s="4">
        <v>2.6796453744084689</v>
      </c>
      <c r="I2210" s="4">
        <v>0</v>
      </c>
      <c r="J2210" s="4">
        <v>0</v>
      </c>
      <c r="K2210" s="4">
        <v>0</v>
      </c>
      <c r="L2210" s="4">
        <v>9.7180061213388296</v>
      </c>
      <c r="M2210" s="4">
        <v>0</v>
      </c>
      <c r="N2210" s="4">
        <v>4.2235911885980819</v>
      </c>
      <c r="O2210" s="4">
        <v>8.6090357898234995</v>
      </c>
      <c r="P2210" s="4">
        <v>0</v>
      </c>
      <c r="Q2210" s="4">
        <v>0</v>
      </c>
      <c r="R2210" s="4">
        <v>19.330131805831929</v>
      </c>
      <c r="S2210" s="4">
        <v>13.728662765012533</v>
      </c>
    </row>
    <row r="2211" spans="1:19" x14ac:dyDescent="0.2">
      <c r="A2211" s="2" t="s">
        <v>4370</v>
      </c>
      <c r="B2211" s="2" t="s">
        <v>4371</v>
      </c>
      <c r="C2211" s="4">
        <v>0</v>
      </c>
      <c r="D2211" s="4">
        <v>114.79709954731049</v>
      </c>
      <c r="E2211" s="4">
        <v>151.71015164383269</v>
      </c>
      <c r="F2211" s="4">
        <v>0</v>
      </c>
      <c r="G2211" s="4">
        <v>63.57535576066843</v>
      </c>
      <c r="H2211" s="4">
        <v>0</v>
      </c>
      <c r="I2211" s="4">
        <v>0</v>
      </c>
      <c r="J2211" s="4">
        <v>237.29345007553735</v>
      </c>
      <c r="K2211" s="4">
        <v>0</v>
      </c>
      <c r="L2211" s="4">
        <v>151.76693669100356</v>
      </c>
      <c r="M2211" s="4">
        <v>0</v>
      </c>
      <c r="N2211" s="4">
        <v>0</v>
      </c>
      <c r="O2211" s="4">
        <v>39.188127582628773</v>
      </c>
      <c r="P2211" s="4">
        <v>190.03222096306712</v>
      </c>
      <c r="Q2211" s="4">
        <v>45.73268185898344</v>
      </c>
      <c r="R2211" s="4">
        <v>58.726594243873087</v>
      </c>
      <c r="S2211" s="4">
        <v>94.695259173355083</v>
      </c>
    </row>
    <row r="2212" spans="1:19" x14ac:dyDescent="0.2">
      <c r="A2212" s="2" t="s">
        <v>4372</v>
      </c>
      <c r="B2212" s="2" t="s">
        <v>4373</v>
      </c>
      <c r="C2212" s="4">
        <v>0</v>
      </c>
      <c r="D2212" s="4">
        <v>35.705154393442236</v>
      </c>
      <c r="E2212" s="4">
        <v>0</v>
      </c>
      <c r="F2212" s="4">
        <v>0</v>
      </c>
      <c r="G2212" s="4">
        <v>12.155947034510216</v>
      </c>
      <c r="H2212" s="4">
        <v>2.5590414657267191</v>
      </c>
      <c r="I2212" s="4">
        <v>0</v>
      </c>
      <c r="J2212" s="4">
        <v>0</v>
      </c>
      <c r="K2212" s="4">
        <v>0</v>
      </c>
      <c r="L2212" s="4">
        <v>50.906960603241139</v>
      </c>
      <c r="M2212" s="4">
        <v>0</v>
      </c>
      <c r="N2212" s="4">
        <v>0</v>
      </c>
      <c r="O2212" s="4">
        <v>0</v>
      </c>
      <c r="P2212" s="4">
        <v>0</v>
      </c>
      <c r="Q2212" s="4">
        <v>27.366967097620378</v>
      </c>
      <c r="R2212" s="4">
        <v>23.298867703103436</v>
      </c>
      <c r="S2212" s="4">
        <v>42.572410095717508</v>
      </c>
    </row>
    <row r="2213" spans="1:19" x14ac:dyDescent="0.2">
      <c r="A2213" s="2" t="s">
        <v>4374</v>
      </c>
      <c r="B2213" s="2" t="s">
        <v>4375</v>
      </c>
      <c r="C2213" s="4">
        <v>17.641086526341439</v>
      </c>
      <c r="D2213" s="4">
        <v>2.0494197416250652</v>
      </c>
      <c r="E2213" s="4">
        <v>5.852139128271034</v>
      </c>
      <c r="F2213" s="4">
        <v>25.83236295288037</v>
      </c>
      <c r="G2213" s="4">
        <v>1.6576345842725455</v>
      </c>
      <c r="H2213" s="4">
        <v>1.6637088356880443</v>
      </c>
      <c r="I2213" s="4">
        <v>13.654777081075348</v>
      </c>
      <c r="J2213" s="4">
        <v>13.301044630833804</v>
      </c>
      <c r="K2213" s="4">
        <v>3.1575933700499732</v>
      </c>
      <c r="L2213" s="4">
        <v>2.0748044380508586</v>
      </c>
      <c r="M2213" s="4">
        <v>15.205129547582223</v>
      </c>
      <c r="N2213" s="4">
        <v>4.4945050751803945</v>
      </c>
      <c r="O2213" s="4">
        <v>0</v>
      </c>
      <c r="P2213" s="4">
        <v>0</v>
      </c>
      <c r="Q2213" s="4">
        <v>0</v>
      </c>
      <c r="R2213" s="4">
        <v>0</v>
      </c>
      <c r="S2213" s="4">
        <v>0</v>
      </c>
    </row>
    <row r="2214" spans="1:19" x14ac:dyDescent="0.2">
      <c r="A2214" s="2" t="s">
        <v>4376</v>
      </c>
      <c r="B2214" s="2" t="s">
        <v>4377</v>
      </c>
      <c r="C2214" s="4">
        <v>0</v>
      </c>
      <c r="D2214" s="4">
        <v>1.0046873066404896</v>
      </c>
      <c r="E2214" s="4">
        <v>3.5222051071008615</v>
      </c>
      <c r="F2214" s="4">
        <v>1.0046873066404896</v>
      </c>
      <c r="G2214" s="4">
        <v>0.9999742093498033</v>
      </c>
      <c r="H2214" s="4">
        <v>0</v>
      </c>
      <c r="I2214" s="4">
        <v>0</v>
      </c>
      <c r="J2214" s="4">
        <v>0</v>
      </c>
      <c r="K2214" s="4">
        <v>1.4023492982368224</v>
      </c>
      <c r="L2214" s="4">
        <v>0</v>
      </c>
      <c r="M2214" s="4">
        <v>0</v>
      </c>
      <c r="N2214" s="4">
        <v>0</v>
      </c>
      <c r="O2214" s="4">
        <v>1.6108478184971973</v>
      </c>
      <c r="P2214" s="4">
        <v>0</v>
      </c>
      <c r="Q2214" s="4">
        <v>1.1981927020255239</v>
      </c>
      <c r="R2214" s="4">
        <v>3.5994389785637324</v>
      </c>
      <c r="S2214" s="4">
        <v>8.7887727881441027</v>
      </c>
    </row>
    <row r="2215" spans="1:19" x14ac:dyDescent="0.2">
      <c r="A2215" s="2" t="s">
        <v>4378</v>
      </c>
      <c r="B2215" s="2" t="s">
        <v>4379</v>
      </c>
      <c r="C2215" s="4">
        <v>13.817368182419878</v>
      </c>
      <c r="D2215" s="4">
        <v>0</v>
      </c>
      <c r="E2215" s="4">
        <v>0</v>
      </c>
      <c r="F2215" s="4">
        <v>0</v>
      </c>
      <c r="G2215" s="4">
        <v>0</v>
      </c>
      <c r="H2215" s="4">
        <v>4.8314481492707531</v>
      </c>
      <c r="I2215" s="4">
        <v>17.091674545792291</v>
      </c>
      <c r="J2215" s="4">
        <v>0</v>
      </c>
      <c r="K2215" s="4">
        <v>0</v>
      </c>
      <c r="L2215" s="4">
        <v>14.433683180161824</v>
      </c>
      <c r="M2215" s="4">
        <v>0</v>
      </c>
      <c r="N2215" s="4">
        <v>22.334790089427617</v>
      </c>
      <c r="O2215" s="4">
        <v>4.3058065422243192</v>
      </c>
      <c r="P2215" s="4">
        <v>0</v>
      </c>
      <c r="Q2215" s="4">
        <v>0</v>
      </c>
      <c r="R2215" s="4">
        <v>6.8428152620568223</v>
      </c>
      <c r="S2215" s="4">
        <v>0</v>
      </c>
    </row>
    <row r="2216" spans="1:19" x14ac:dyDescent="0.2">
      <c r="A2216" s="2" t="s">
        <v>4380</v>
      </c>
      <c r="B2216" s="2" t="s">
        <v>4381</v>
      </c>
      <c r="C2216" s="4">
        <v>12.286419233662599</v>
      </c>
      <c r="D2216" s="4">
        <v>0</v>
      </c>
      <c r="E2216" s="4">
        <v>1.9152022463866845</v>
      </c>
      <c r="F2216" s="4">
        <v>0</v>
      </c>
      <c r="G2216" s="4">
        <v>0</v>
      </c>
      <c r="H2216" s="4">
        <v>1.7158421141844404</v>
      </c>
      <c r="I2216" s="4">
        <v>6.2587069120790053</v>
      </c>
      <c r="J2216" s="4">
        <v>4.6236585083389574</v>
      </c>
      <c r="K2216" s="4">
        <v>0</v>
      </c>
      <c r="L2216" s="4">
        <v>3.7990688850146532</v>
      </c>
      <c r="M2216" s="4">
        <v>11.328962120210903</v>
      </c>
      <c r="N2216" s="4">
        <v>1.6857061651528744</v>
      </c>
      <c r="O2216" s="4">
        <v>0</v>
      </c>
      <c r="P2216" s="4">
        <v>0</v>
      </c>
      <c r="Q2216" s="4">
        <v>0</v>
      </c>
      <c r="R2216" s="4">
        <v>2.2209297178266039</v>
      </c>
      <c r="S2216" s="4">
        <v>1.9875965626902168</v>
      </c>
    </row>
    <row r="2217" spans="1:19" x14ac:dyDescent="0.2">
      <c r="A2217" s="2" t="s">
        <v>4382</v>
      </c>
      <c r="B2217" s="2" t="s">
        <v>4383</v>
      </c>
      <c r="C2217" s="4">
        <v>0</v>
      </c>
      <c r="D2217" s="4">
        <v>0</v>
      </c>
      <c r="E2217" s="4">
        <v>0</v>
      </c>
      <c r="F2217" s="4">
        <v>141.07957218514642</v>
      </c>
      <c r="G2217" s="4">
        <v>0</v>
      </c>
      <c r="H2217" s="4">
        <v>26.398382852131164</v>
      </c>
      <c r="I2217" s="4">
        <v>0</v>
      </c>
      <c r="J2217" s="4">
        <v>69.164899577472028</v>
      </c>
      <c r="K2217" s="4">
        <v>0</v>
      </c>
      <c r="L2217" s="4">
        <v>49.031724517549996</v>
      </c>
      <c r="M2217" s="4">
        <v>141.70661522186504</v>
      </c>
      <c r="N2217" s="4">
        <v>28.24762083923752</v>
      </c>
      <c r="O2217" s="4">
        <v>0</v>
      </c>
      <c r="P2217" s="4">
        <v>78.546573481445918</v>
      </c>
      <c r="Q2217" s="4">
        <v>0</v>
      </c>
      <c r="R2217" s="4">
        <v>0</v>
      </c>
      <c r="S2217" s="4">
        <v>0</v>
      </c>
    </row>
    <row r="2218" spans="1:19" x14ac:dyDescent="0.2">
      <c r="A2218" s="2" t="s">
        <v>4384</v>
      </c>
      <c r="B2218" s="2" t="s">
        <v>4385</v>
      </c>
      <c r="C2218" s="4">
        <v>0</v>
      </c>
      <c r="D2218" s="4">
        <v>6.6854541603400177</v>
      </c>
      <c r="E2218" s="4">
        <v>0</v>
      </c>
      <c r="F2218" s="4">
        <v>8.1501224549028901</v>
      </c>
      <c r="G2218" s="4">
        <v>18.079599224454689</v>
      </c>
      <c r="H2218" s="4">
        <v>7.639717912870907</v>
      </c>
      <c r="I2218" s="4">
        <v>0</v>
      </c>
      <c r="J2218" s="4">
        <v>0</v>
      </c>
      <c r="K2218" s="4">
        <v>8.4460996583942887</v>
      </c>
      <c r="L2218" s="4">
        <v>10.633522841160168</v>
      </c>
      <c r="M2218" s="4">
        <v>0</v>
      </c>
      <c r="N2218" s="4">
        <v>0</v>
      </c>
      <c r="O2218" s="4">
        <v>15.228408328127095</v>
      </c>
      <c r="P2218" s="4">
        <v>10.822491268776284</v>
      </c>
      <c r="Q2218" s="4">
        <v>7.2015614372931651</v>
      </c>
      <c r="R2218" s="4">
        <v>26.432291512601982</v>
      </c>
      <c r="S2218" s="4">
        <v>7.0880739028221322</v>
      </c>
    </row>
    <row r="2219" spans="1:19" x14ac:dyDescent="0.2">
      <c r="A2219" s="2" t="s">
        <v>4386</v>
      </c>
      <c r="B2219" s="2" t="s">
        <v>4387</v>
      </c>
      <c r="C2219" s="4">
        <v>6.9187132294923774</v>
      </c>
      <c r="D2219" s="4">
        <v>2.9904112327369177</v>
      </c>
      <c r="E2219" s="4">
        <v>0</v>
      </c>
      <c r="F2219" s="4">
        <v>10.535717909848655</v>
      </c>
      <c r="G2219" s="4">
        <v>0</v>
      </c>
      <c r="H2219" s="4">
        <v>0</v>
      </c>
      <c r="I2219" s="4">
        <v>14.759940763610372</v>
      </c>
      <c r="J2219" s="4">
        <v>20.815447438958333</v>
      </c>
      <c r="K2219" s="4">
        <v>2.7406665643231527</v>
      </c>
      <c r="L2219" s="4">
        <v>7.8086717740554743</v>
      </c>
      <c r="M2219" s="4">
        <v>14.440762475376495</v>
      </c>
      <c r="N2219" s="4">
        <v>0</v>
      </c>
      <c r="O2219" s="4">
        <v>2.5648059545625759</v>
      </c>
      <c r="P2219" s="4">
        <v>7.7272905832496983</v>
      </c>
      <c r="Q2219" s="4">
        <v>3.6251557488334969</v>
      </c>
      <c r="R2219" s="4">
        <v>7.5445756109559685</v>
      </c>
      <c r="S2219" s="4">
        <v>0</v>
      </c>
    </row>
    <row r="2220" spans="1:19" x14ac:dyDescent="0.2">
      <c r="A2220" s="2" t="s">
        <v>4388</v>
      </c>
      <c r="B2220" s="2" t="s">
        <v>4389</v>
      </c>
      <c r="C2220" s="4">
        <v>0</v>
      </c>
      <c r="D2220" s="4">
        <v>1.5182067408226911</v>
      </c>
      <c r="E2220" s="4">
        <v>0</v>
      </c>
      <c r="F2220" s="4">
        <v>0</v>
      </c>
      <c r="G2220" s="4">
        <v>0</v>
      </c>
      <c r="H2220" s="4">
        <v>0</v>
      </c>
      <c r="I2220" s="4">
        <v>0</v>
      </c>
      <c r="J2220" s="4">
        <v>0</v>
      </c>
      <c r="K2220" s="4">
        <v>0</v>
      </c>
      <c r="L2220" s="4">
        <v>0</v>
      </c>
      <c r="M2220" s="4">
        <v>0</v>
      </c>
      <c r="N2220" s="4">
        <v>0</v>
      </c>
      <c r="O2220" s="4">
        <v>0</v>
      </c>
      <c r="P2220" s="4">
        <v>0</v>
      </c>
      <c r="Q2220" s="4">
        <v>0</v>
      </c>
      <c r="R2220" s="4">
        <v>0</v>
      </c>
      <c r="S2220" s="4">
        <v>0</v>
      </c>
    </row>
    <row r="2221" spans="1:19" x14ac:dyDescent="0.2">
      <c r="A2221" s="2" t="s">
        <v>4390</v>
      </c>
      <c r="B2221" s="2" t="s">
        <v>4391</v>
      </c>
      <c r="C2221" s="4">
        <v>0</v>
      </c>
      <c r="D2221" s="4">
        <v>0</v>
      </c>
      <c r="E2221" s="4">
        <v>1.4028610019294301</v>
      </c>
      <c r="F2221" s="4">
        <v>1.4028610019294301</v>
      </c>
      <c r="G2221" s="4">
        <v>0</v>
      </c>
      <c r="H2221" s="4">
        <v>0</v>
      </c>
      <c r="I2221" s="4">
        <v>0</v>
      </c>
      <c r="J2221" s="4">
        <v>0</v>
      </c>
      <c r="K2221" s="4">
        <v>0</v>
      </c>
      <c r="L2221" s="4">
        <v>0</v>
      </c>
      <c r="M2221" s="4">
        <v>0</v>
      </c>
      <c r="N2221" s="4">
        <v>0</v>
      </c>
      <c r="O2221" s="4">
        <v>0</v>
      </c>
      <c r="P2221" s="4">
        <v>0</v>
      </c>
      <c r="Q2221" s="4">
        <v>0</v>
      </c>
      <c r="R2221" s="4">
        <v>0</v>
      </c>
      <c r="S2221" s="4">
        <v>0.38916003789797032</v>
      </c>
    </row>
    <row r="2222" spans="1:19" x14ac:dyDescent="0.2">
      <c r="A2222" s="2" t="s">
        <v>4392</v>
      </c>
      <c r="B2222" s="2" t="s">
        <v>4393</v>
      </c>
      <c r="C2222" s="4">
        <v>15.230891701565804</v>
      </c>
      <c r="D2222" s="4">
        <v>10.306967707169724</v>
      </c>
      <c r="E2222" s="4">
        <v>13.980240496127188</v>
      </c>
      <c r="F2222" s="4">
        <v>11.958153778550713</v>
      </c>
      <c r="G2222" s="4">
        <v>5.1308438665677185</v>
      </c>
      <c r="H2222" s="4">
        <v>4.0933353220610345</v>
      </c>
      <c r="I2222" s="4">
        <v>8.6175659259984698</v>
      </c>
      <c r="J2222" s="4">
        <v>7.464242676780585</v>
      </c>
      <c r="K2222" s="4">
        <v>0</v>
      </c>
      <c r="L2222" s="4">
        <v>12.605996095895891</v>
      </c>
      <c r="M2222" s="4">
        <v>15.609540708894446</v>
      </c>
      <c r="N2222" s="4">
        <v>10.284469040862584</v>
      </c>
      <c r="O2222" s="4">
        <v>6.200896939024461</v>
      </c>
      <c r="P2222" s="4">
        <v>11.016084133451448</v>
      </c>
      <c r="Q2222" s="4">
        <v>5.1065391995880134</v>
      </c>
      <c r="R2222" s="4">
        <v>14.622943950368406</v>
      </c>
      <c r="S2222" s="4">
        <v>6.7317539990867852</v>
      </c>
    </row>
    <row r="2223" spans="1:19" x14ac:dyDescent="0.2">
      <c r="A2223" s="2" t="s">
        <v>4394</v>
      </c>
      <c r="B2223" s="2" t="s">
        <v>4395</v>
      </c>
      <c r="C2223" s="4">
        <v>20.208092917084599</v>
      </c>
      <c r="D2223" s="4">
        <v>0</v>
      </c>
      <c r="E2223" s="4">
        <v>0</v>
      </c>
      <c r="F2223" s="4">
        <v>0</v>
      </c>
      <c r="G2223" s="4">
        <v>0</v>
      </c>
      <c r="H2223" s="4">
        <v>0</v>
      </c>
      <c r="I2223" s="4">
        <v>0</v>
      </c>
      <c r="J2223" s="4">
        <v>0</v>
      </c>
      <c r="K2223" s="4">
        <v>0</v>
      </c>
      <c r="L2223" s="4">
        <v>0</v>
      </c>
      <c r="M2223" s="4">
        <v>0</v>
      </c>
      <c r="N2223" s="4">
        <v>0</v>
      </c>
      <c r="O2223" s="4">
        <v>0</v>
      </c>
      <c r="P2223" s="4">
        <v>0</v>
      </c>
      <c r="Q2223" s="4">
        <v>0</v>
      </c>
      <c r="R2223" s="4">
        <v>0</v>
      </c>
      <c r="S2223" s="4">
        <v>0</v>
      </c>
    </row>
    <row r="2224" spans="1:19" x14ac:dyDescent="0.2">
      <c r="A2224" s="2" t="s">
        <v>4396</v>
      </c>
      <c r="B2224" s="2" t="s">
        <v>4397</v>
      </c>
      <c r="C2224" s="4">
        <v>0</v>
      </c>
      <c r="D2224" s="4">
        <v>0</v>
      </c>
      <c r="E2224" s="4">
        <v>0</v>
      </c>
      <c r="F2224" s="4">
        <v>0</v>
      </c>
      <c r="G2224" s="4">
        <v>0</v>
      </c>
      <c r="H2224" s="4">
        <v>0</v>
      </c>
      <c r="I2224" s="4">
        <v>0</v>
      </c>
      <c r="J2224" s="4">
        <v>0</v>
      </c>
      <c r="K2224" s="4">
        <v>0</v>
      </c>
      <c r="L2224" s="4">
        <v>0</v>
      </c>
      <c r="M2224" s="4">
        <v>0</v>
      </c>
      <c r="N2224" s="4">
        <v>0</v>
      </c>
      <c r="O2224" s="4">
        <v>0</v>
      </c>
      <c r="P2224" s="4">
        <v>0</v>
      </c>
      <c r="Q2224" s="4">
        <v>0</v>
      </c>
      <c r="R2224" s="4">
        <v>0</v>
      </c>
      <c r="S2224" s="4">
        <v>6.0719507039169081</v>
      </c>
    </row>
    <row r="2225" spans="1:19" x14ac:dyDescent="0.2">
      <c r="A2225" s="2" t="s">
        <v>4398</v>
      </c>
      <c r="B2225" s="2" t="s">
        <v>4399</v>
      </c>
      <c r="C2225" s="4">
        <v>12.957622702957437</v>
      </c>
      <c r="D2225" s="4">
        <v>3.933063111762197</v>
      </c>
      <c r="E2225" s="4">
        <v>0</v>
      </c>
      <c r="F2225" s="4">
        <v>19.295859758035515</v>
      </c>
      <c r="G2225" s="4">
        <v>4.5236479524940201</v>
      </c>
      <c r="H2225" s="4">
        <v>4.2941511101246812</v>
      </c>
      <c r="I2225" s="4">
        <v>10.001948511297197</v>
      </c>
      <c r="J2225" s="4">
        <v>12.899882387502668</v>
      </c>
      <c r="K2225" s="4">
        <v>0</v>
      </c>
      <c r="L2225" s="4">
        <v>14.463625499933602</v>
      </c>
      <c r="M2225" s="4">
        <v>21.973038905697358</v>
      </c>
      <c r="N2225" s="4">
        <v>6.217014426840862</v>
      </c>
      <c r="O2225" s="4">
        <v>0</v>
      </c>
      <c r="P2225" s="4">
        <v>12.363096072233265</v>
      </c>
      <c r="Q2225" s="4">
        <v>2.1974887988985978</v>
      </c>
      <c r="R2225" s="4">
        <v>16.361940738438602</v>
      </c>
      <c r="S2225" s="4">
        <v>11.728115573117082</v>
      </c>
    </row>
    <row r="2226" spans="1:19" x14ac:dyDescent="0.2">
      <c r="A2226" s="2" t="s">
        <v>4400</v>
      </c>
      <c r="B2226" s="2" t="s">
        <v>4401</v>
      </c>
      <c r="C2226" s="4">
        <v>0</v>
      </c>
      <c r="D2226" s="4">
        <v>0</v>
      </c>
      <c r="E2226" s="4">
        <v>0</v>
      </c>
      <c r="F2226" s="4">
        <v>0</v>
      </c>
      <c r="G2226" s="4">
        <v>4.6386200314481982</v>
      </c>
      <c r="H2226" s="4">
        <v>5.5103263792918868</v>
      </c>
      <c r="I2226" s="4">
        <v>0</v>
      </c>
      <c r="J2226" s="4">
        <v>0</v>
      </c>
      <c r="K2226" s="4">
        <v>0</v>
      </c>
      <c r="L2226" s="4">
        <v>0</v>
      </c>
      <c r="M2226" s="4">
        <v>0</v>
      </c>
      <c r="N2226" s="4">
        <v>0</v>
      </c>
      <c r="O2226" s="4">
        <v>0</v>
      </c>
      <c r="P2226" s="4">
        <v>0</v>
      </c>
      <c r="Q2226" s="4">
        <v>3.0840873504479398</v>
      </c>
      <c r="R2226" s="4">
        <v>13.653211420675907</v>
      </c>
      <c r="S2226" s="4">
        <v>0</v>
      </c>
    </row>
    <row r="2227" spans="1:19" x14ac:dyDescent="0.2">
      <c r="A2227" s="2" t="s">
        <v>4402</v>
      </c>
      <c r="B2227" s="2" t="s">
        <v>4403</v>
      </c>
      <c r="C2227" s="4">
        <v>0</v>
      </c>
      <c r="D2227" s="4">
        <v>0</v>
      </c>
      <c r="E2227" s="4">
        <v>0</v>
      </c>
      <c r="F2227" s="4">
        <v>0</v>
      </c>
      <c r="G2227" s="4">
        <v>0</v>
      </c>
      <c r="H2227" s="4">
        <v>0</v>
      </c>
      <c r="I2227" s="4">
        <v>0</v>
      </c>
      <c r="J2227" s="4">
        <v>0</v>
      </c>
      <c r="K2227" s="4">
        <v>0</v>
      </c>
      <c r="L2227" s="4">
        <v>0</v>
      </c>
      <c r="M2227" s="4">
        <v>0</v>
      </c>
      <c r="N2227" s="4">
        <v>0.44934702962796347</v>
      </c>
      <c r="O2227" s="4">
        <v>0</v>
      </c>
      <c r="P2227" s="4">
        <v>0</v>
      </c>
      <c r="Q2227" s="4">
        <v>0</v>
      </c>
      <c r="R2227" s="4">
        <v>0</v>
      </c>
      <c r="S2227" s="4">
        <v>0</v>
      </c>
    </row>
    <row r="2228" spans="1:19" x14ac:dyDescent="0.2">
      <c r="A2228" s="2" t="s">
        <v>4404</v>
      </c>
      <c r="B2228" s="2" t="s">
        <v>4405</v>
      </c>
      <c r="C2228" s="4">
        <v>70.978256976290538</v>
      </c>
      <c r="D2228" s="4">
        <v>29.746160393468656</v>
      </c>
      <c r="E2228" s="4">
        <v>47.677628184883979</v>
      </c>
      <c r="F2228" s="4">
        <v>59.520166034656924</v>
      </c>
      <c r="G2228" s="4">
        <v>8.3155082567499683</v>
      </c>
      <c r="H2228" s="4">
        <v>16.899634934080783</v>
      </c>
      <c r="I2228" s="4">
        <v>53.750760651115641</v>
      </c>
      <c r="J2228" s="4">
        <v>158.4476311489621</v>
      </c>
      <c r="K2228" s="4">
        <v>12.292952443310218</v>
      </c>
      <c r="L2228" s="4">
        <v>83.6136473266818</v>
      </c>
      <c r="M2228" s="4">
        <v>115.20998622041597</v>
      </c>
      <c r="N2228" s="4">
        <v>44.955400923752265</v>
      </c>
      <c r="O2228" s="4">
        <v>17.846559871493479</v>
      </c>
      <c r="P2228" s="4">
        <v>118.55701169689276</v>
      </c>
      <c r="Q2228" s="4">
        <v>16.835525234667983</v>
      </c>
      <c r="R2228" s="4">
        <v>36.934720369308891</v>
      </c>
      <c r="S2228" s="4">
        <v>22.040844825971242</v>
      </c>
    </row>
    <row r="2229" spans="1:19" x14ac:dyDescent="0.2">
      <c r="A2229" s="2" t="s">
        <v>4406</v>
      </c>
      <c r="B2229" s="2" t="s">
        <v>4407</v>
      </c>
      <c r="C2229" s="4">
        <v>34.184192867391673</v>
      </c>
      <c r="D2229" s="4">
        <v>28.361612259900919</v>
      </c>
      <c r="E2229" s="4">
        <v>80.577658379658587</v>
      </c>
      <c r="F2229" s="4">
        <v>65.518528366221886</v>
      </c>
      <c r="G2229" s="4">
        <v>15.541352075803191</v>
      </c>
      <c r="H2229" s="4">
        <v>23.636181873286841</v>
      </c>
      <c r="I2229" s="4">
        <v>60.5180066205507</v>
      </c>
      <c r="J2229" s="4">
        <v>177.33144407848533</v>
      </c>
      <c r="K2229" s="4">
        <v>25.110548628251433</v>
      </c>
      <c r="L2229" s="4">
        <v>199.37796928584743</v>
      </c>
      <c r="M2229" s="4">
        <v>51.890771135397685</v>
      </c>
      <c r="N2229" s="4">
        <v>69.243956546856722</v>
      </c>
      <c r="O2229" s="4">
        <v>10.925831872828292</v>
      </c>
      <c r="P2229" s="4">
        <v>121.59822741752882</v>
      </c>
      <c r="Q2229" s="4">
        <v>29.917594400389859</v>
      </c>
      <c r="R2229" s="4">
        <v>39.777255538583233</v>
      </c>
      <c r="S2229" s="4">
        <v>25.605203808324816</v>
      </c>
    </row>
    <row r="2230" spans="1:19" x14ac:dyDescent="0.2">
      <c r="A2230" s="2" t="s">
        <v>4408</v>
      </c>
      <c r="B2230" s="2" t="s">
        <v>4409</v>
      </c>
      <c r="C2230" s="4">
        <v>0</v>
      </c>
      <c r="D2230" s="4">
        <v>0</v>
      </c>
      <c r="E2230" s="4">
        <v>3.4531436275692977</v>
      </c>
      <c r="F2230" s="4">
        <v>0</v>
      </c>
      <c r="G2230" s="4">
        <v>0</v>
      </c>
      <c r="H2230" s="4">
        <v>0</v>
      </c>
      <c r="I2230" s="4">
        <v>0</v>
      </c>
      <c r="J2230" s="4">
        <v>0</v>
      </c>
      <c r="K2230" s="4">
        <v>0</v>
      </c>
      <c r="L2230" s="4">
        <v>3.736604808017328</v>
      </c>
      <c r="M2230" s="4">
        <v>0</v>
      </c>
      <c r="N2230" s="4">
        <v>0</v>
      </c>
      <c r="O2230" s="4">
        <v>0</v>
      </c>
      <c r="P2230" s="4">
        <v>3.3490932822840009</v>
      </c>
      <c r="Q2230" s="4">
        <v>2.1326847822414119</v>
      </c>
      <c r="R2230" s="4">
        <v>5.4630454712891874</v>
      </c>
      <c r="S2230" s="4">
        <v>0</v>
      </c>
    </row>
    <row r="2231" spans="1:19" x14ac:dyDescent="0.2">
      <c r="A2231" s="2" t="s">
        <v>4410</v>
      </c>
      <c r="B2231" s="2" t="s">
        <v>4411</v>
      </c>
      <c r="C2231" s="4">
        <v>0</v>
      </c>
      <c r="D2231" s="4">
        <v>0</v>
      </c>
      <c r="E2231" s="4">
        <v>0</v>
      </c>
      <c r="F2231" s="4">
        <v>0</v>
      </c>
      <c r="G2231" s="4">
        <v>1.2356310102436678</v>
      </c>
      <c r="H2231" s="4">
        <v>1.5548099924295664</v>
      </c>
      <c r="I2231" s="4">
        <v>0</v>
      </c>
      <c r="J2231" s="4">
        <v>0</v>
      </c>
      <c r="K2231" s="4">
        <v>1.4721640275614603</v>
      </c>
      <c r="L2231" s="4">
        <v>1.729725421768314</v>
      </c>
      <c r="M2231" s="4">
        <v>0</v>
      </c>
      <c r="N2231" s="4">
        <v>0</v>
      </c>
      <c r="O2231" s="4">
        <v>1.4586614764101868</v>
      </c>
      <c r="P2231" s="4">
        <v>0</v>
      </c>
      <c r="Q2231" s="4">
        <v>2.6274028705024608</v>
      </c>
      <c r="R2231" s="4">
        <v>0</v>
      </c>
      <c r="S2231" s="4">
        <v>2.0831869055302312</v>
      </c>
    </row>
    <row r="2232" spans="1:19" x14ac:dyDescent="0.2">
      <c r="A2232" s="2" t="s">
        <v>4412</v>
      </c>
      <c r="B2232" s="2" t="s">
        <v>4413</v>
      </c>
      <c r="C2232" s="4">
        <v>0</v>
      </c>
      <c r="D2232" s="4">
        <v>8.0952621168475396</v>
      </c>
      <c r="E2232" s="4">
        <v>8.0952621168475396</v>
      </c>
      <c r="F2232" s="4">
        <v>8.0952621168475396</v>
      </c>
      <c r="G2232" s="4">
        <v>0</v>
      </c>
      <c r="H2232" s="4">
        <v>0</v>
      </c>
      <c r="I2232" s="4">
        <v>0</v>
      </c>
      <c r="J2232" s="4">
        <v>0</v>
      </c>
      <c r="K2232" s="4">
        <v>5.8338626694362601</v>
      </c>
      <c r="L2232" s="4">
        <v>29.032014245128853</v>
      </c>
      <c r="M2232" s="4">
        <v>0</v>
      </c>
      <c r="N2232" s="4">
        <v>0</v>
      </c>
      <c r="O2232" s="4">
        <v>0</v>
      </c>
      <c r="P2232" s="4">
        <v>0</v>
      </c>
      <c r="Q2232" s="4">
        <v>0</v>
      </c>
      <c r="R2232" s="4">
        <v>0</v>
      </c>
      <c r="S2232" s="4">
        <v>0</v>
      </c>
    </row>
    <row r="2233" spans="1:19" x14ac:dyDescent="0.2">
      <c r="A2233" s="2" t="s">
        <v>4414</v>
      </c>
      <c r="B2233" s="2" t="s">
        <v>4415</v>
      </c>
      <c r="C2233" s="4">
        <v>67.549996383657145</v>
      </c>
      <c r="D2233" s="4">
        <v>7.4444208251802815</v>
      </c>
      <c r="E2233" s="4">
        <v>0</v>
      </c>
      <c r="F2233" s="4">
        <v>92.867581163649291</v>
      </c>
      <c r="G2233" s="4">
        <v>0</v>
      </c>
      <c r="H2233" s="4">
        <v>16.606469916850692</v>
      </c>
      <c r="I2233" s="4">
        <v>26.295692623112146</v>
      </c>
      <c r="J2233" s="4">
        <v>0</v>
      </c>
      <c r="K2233" s="4">
        <v>0</v>
      </c>
      <c r="L2233" s="4">
        <v>0</v>
      </c>
      <c r="M2233" s="4">
        <v>0</v>
      </c>
      <c r="N2233" s="4">
        <v>15.08279662730963</v>
      </c>
      <c r="O2233" s="4">
        <v>6.9367255693697247</v>
      </c>
      <c r="P2233" s="4">
        <v>0</v>
      </c>
      <c r="Q2233" s="4">
        <v>16.26771930078624</v>
      </c>
      <c r="R2233" s="4">
        <v>14.853705715913401</v>
      </c>
      <c r="S2233" s="4">
        <v>0</v>
      </c>
    </row>
    <row r="2234" spans="1:19" x14ac:dyDescent="0.2">
      <c r="A2234" s="2" t="s">
        <v>4416</v>
      </c>
      <c r="B2234" s="2" t="s">
        <v>4417</v>
      </c>
      <c r="C2234" s="4">
        <v>0</v>
      </c>
      <c r="D2234" s="4">
        <v>8.2267995446919677</v>
      </c>
      <c r="E2234" s="4">
        <v>0</v>
      </c>
      <c r="F2234" s="4">
        <v>0</v>
      </c>
      <c r="G2234" s="4">
        <v>12.447691006122376</v>
      </c>
      <c r="H2234" s="4">
        <v>0</v>
      </c>
      <c r="I2234" s="4">
        <v>0</v>
      </c>
      <c r="J2234" s="4">
        <v>7.7640040044102729</v>
      </c>
      <c r="K2234" s="4">
        <v>9.2099272887172905</v>
      </c>
      <c r="L2234" s="4">
        <v>48.003971395445717</v>
      </c>
      <c r="M2234" s="4">
        <v>0</v>
      </c>
      <c r="N2234" s="4">
        <v>39.362427629713928</v>
      </c>
      <c r="O2234" s="4">
        <v>14.926380669204418</v>
      </c>
      <c r="P2234" s="4">
        <v>5.2520305558420937</v>
      </c>
      <c r="Q2234" s="4">
        <v>46.358211235456793</v>
      </c>
      <c r="R2234" s="4">
        <v>20.798634133092449</v>
      </c>
      <c r="S2234" s="4">
        <v>25.207410681750421</v>
      </c>
    </row>
    <row r="2235" spans="1:19" x14ac:dyDescent="0.2">
      <c r="A2235" s="2" t="s">
        <v>4418</v>
      </c>
      <c r="B2235" s="2" t="s">
        <v>4419</v>
      </c>
      <c r="C2235" s="4">
        <v>0</v>
      </c>
      <c r="D2235" s="4">
        <v>7.2332073570478821</v>
      </c>
      <c r="E2235" s="4">
        <v>2.9411328538502488</v>
      </c>
      <c r="F2235" s="4">
        <v>0</v>
      </c>
      <c r="G2235" s="4">
        <v>15.191085186406347</v>
      </c>
      <c r="H2235" s="4">
        <v>0</v>
      </c>
      <c r="I2235" s="4">
        <v>0</v>
      </c>
      <c r="J2235" s="4">
        <v>22.263105826569177</v>
      </c>
      <c r="K2235" s="4">
        <v>0</v>
      </c>
      <c r="L2235" s="4">
        <v>5.6987180231437895</v>
      </c>
      <c r="M2235" s="4">
        <v>34.593151168260739</v>
      </c>
      <c r="N2235" s="4">
        <v>19.093338634851108</v>
      </c>
      <c r="O2235" s="4">
        <v>1.549724551099958</v>
      </c>
      <c r="P2235" s="4">
        <v>0</v>
      </c>
      <c r="Q2235" s="4">
        <v>1.6562529699738286</v>
      </c>
      <c r="R2235" s="4">
        <v>2.2643044253838758</v>
      </c>
      <c r="S2235" s="4">
        <v>1.078768451390552</v>
      </c>
    </row>
    <row r="2236" spans="1:19" x14ac:dyDescent="0.2">
      <c r="A2236" s="2" t="s">
        <v>4420</v>
      </c>
      <c r="B2236" s="2" t="s">
        <v>4421</v>
      </c>
      <c r="C2236" s="4">
        <v>0</v>
      </c>
      <c r="D2236" s="4">
        <v>2.4402308616664463</v>
      </c>
      <c r="E2236" s="4">
        <v>0</v>
      </c>
      <c r="F2236" s="4">
        <v>0</v>
      </c>
      <c r="G2236" s="4">
        <v>0</v>
      </c>
      <c r="H2236" s="4">
        <v>1.327325148940284</v>
      </c>
      <c r="I2236" s="4">
        <v>0</v>
      </c>
      <c r="J2236" s="4">
        <v>6.044853092554904</v>
      </c>
      <c r="K2236" s="4">
        <v>0</v>
      </c>
      <c r="L2236" s="4">
        <v>0</v>
      </c>
      <c r="M2236" s="4">
        <v>0</v>
      </c>
      <c r="N2236" s="4">
        <v>0</v>
      </c>
      <c r="O2236" s="4">
        <v>1.1296775894059099</v>
      </c>
      <c r="P2236" s="4">
        <v>0</v>
      </c>
      <c r="Q2236" s="4">
        <v>2.9412143083707947</v>
      </c>
      <c r="R2236" s="4">
        <v>0</v>
      </c>
      <c r="S2236" s="4">
        <v>3.1076223556063778</v>
      </c>
    </row>
    <row r="2237" spans="1:19" x14ac:dyDescent="0.2">
      <c r="A2237" s="2" t="s">
        <v>4422</v>
      </c>
      <c r="B2237" s="2" t="s">
        <v>4423</v>
      </c>
      <c r="C2237" s="4">
        <v>0</v>
      </c>
      <c r="D2237" s="4">
        <v>20.669544941770081</v>
      </c>
      <c r="E2237" s="4">
        <v>10.144126175702119</v>
      </c>
      <c r="F2237" s="4">
        <v>0</v>
      </c>
      <c r="G2237" s="4">
        <v>13.548424612105569</v>
      </c>
      <c r="H2237" s="4">
        <v>11.367823528558121</v>
      </c>
      <c r="I2237" s="4">
        <v>18.171242095466301</v>
      </c>
      <c r="J2237" s="4">
        <v>6.4237074016553688</v>
      </c>
      <c r="K2237" s="4">
        <v>7.4843864098416404</v>
      </c>
      <c r="L2237" s="4">
        <v>20.247768572436396</v>
      </c>
      <c r="M2237" s="4">
        <v>0</v>
      </c>
      <c r="N2237" s="4">
        <v>7.4110863791008521</v>
      </c>
      <c r="O2237" s="4">
        <v>17.830130149732877</v>
      </c>
      <c r="P2237" s="4">
        <v>0</v>
      </c>
      <c r="Q2237" s="4">
        <v>10.797585957140248</v>
      </c>
      <c r="R2237" s="4">
        <v>16.126302991586737</v>
      </c>
      <c r="S2237" s="4">
        <v>22.989431773852335</v>
      </c>
    </row>
    <row r="2238" spans="1:19" x14ac:dyDescent="0.2">
      <c r="A2238" s="2" t="s">
        <v>4424</v>
      </c>
      <c r="B2238" s="2" t="s">
        <v>4425</v>
      </c>
      <c r="C2238" s="4">
        <v>11.527239860246965</v>
      </c>
      <c r="D2238" s="4">
        <v>3.5688715347713065</v>
      </c>
      <c r="E2238" s="4">
        <v>7.2512794525872719</v>
      </c>
      <c r="F2238" s="4">
        <v>22.375056159253553</v>
      </c>
      <c r="G2238" s="4">
        <v>3.3541987991278459</v>
      </c>
      <c r="H2238" s="4">
        <v>3.2290689836132467</v>
      </c>
      <c r="I2238" s="4">
        <v>12.629455137142275</v>
      </c>
      <c r="J2238" s="4">
        <v>16.660412526218689</v>
      </c>
      <c r="K2238" s="4">
        <v>3.0293970732964617</v>
      </c>
      <c r="L2238" s="4">
        <v>12.577003109422225</v>
      </c>
      <c r="M2238" s="4">
        <v>16.710526162120807</v>
      </c>
      <c r="N2238" s="4">
        <v>7.6821339441661625</v>
      </c>
      <c r="O2238" s="4">
        <v>0</v>
      </c>
      <c r="P2238" s="4">
        <v>22.106869325059787</v>
      </c>
      <c r="Q2238" s="4">
        <v>2.0078287568040731</v>
      </c>
      <c r="R2238" s="4">
        <v>0</v>
      </c>
      <c r="S2238" s="4">
        <v>3.4397607533388252</v>
      </c>
    </row>
    <row r="2239" spans="1:19" x14ac:dyDescent="0.2">
      <c r="A2239" s="2" t="s">
        <v>4426</v>
      </c>
      <c r="B2239" s="2" t="s">
        <v>4427</v>
      </c>
      <c r="C2239" s="4">
        <v>0</v>
      </c>
      <c r="D2239" s="4">
        <v>0</v>
      </c>
      <c r="E2239" s="4">
        <v>0</v>
      </c>
      <c r="F2239" s="4">
        <v>0</v>
      </c>
      <c r="G2239" s="4">
        <v>0</v>
      </c>
      <c r="H2239" s="4">
        <v>0</v>
      </c>
      <c r="I2239" s="4">
        <v>0</v>
      </c>
      <c r="J2239" s="4">
        <v>0</v>
      </c>
      <c r="K2239" s="4">
        <v>0</v>
      </c>
      <c r="L2239" s="4">
        <v>0</v>
      </c>
      <c r="M2239" s="4">
        <v>0</v>
      </c>
      <c r="N2239" s="4">
        <v>0</v>
      </c>
      <c r="O2239" s="4">
        <v>44.766641447219797</v>
      </c>
      <c r="P2239" s="4">
        <v>0</v>
      </c>
      <c r="Q2239" s="4">
        <v>0</v>
      </c>
      <c r="R2239" s="4">
        <v>0</v>
      </c>
      <c r="S2239" s="4">
        <v>0</v>
      </c>
    </row>
    <row r="2240" spans="1:19" x14ac:dyDescent="0.2">
      <c r="A2240" s="2" t="s">
        <v>4428</v>
      </c>
      <c r="B2240" s="2" t="s">
        <v>4429</v>
      </c>
      <c r="C2240" s="4">
        <v>0</v>
      </c>
      <c r="D2240" s="4">
        <v>0</v>
      </c>
      <c r="E2240" s="4">
        <v>0</v>
      </c>
      <c r="F2240" s="4">
        <v>0</v>
      </c>
      <c r="G2240" s="4">
        <v>0</v>
      </c>
      <c r="H2240" s="4">
        <v>0</v>
      </c>
      <c r="I2240" s="4">
        <v>0</v>
      </c>
      <c r="J2240" s="4">
        <v>0</v>
      </c>
      <c r="K2240" s="4">
        <v>0</v>
      </c>
      <c r="L2240" s="4">
        <v>0</v>
      </c>
      <c r="M2240" s="4">
        <v>0</v>
      </c>
      <c r="N2240" s="4">
        <v>0</v>
      </c>
      <c r="O2240" s="4">
        <v>0</v>
      </c>
      <c r="P2240" s="4">
        <v>0</v>
      </c>
      <c r="Q2240" s="4">
        <v>0</v>
      </c>
      <c r="R2240" s="4">
        <v>1.2847978919200223</v>
      </c>
      <c r="S2240" s="4">
        <v>0</v>
      </c>
    </row>
    <row r="2241" spans="1:19" x14ac:dyDescent="0.2">
      <c r="A2241" s="2" t="s">
        <v>4430</v>
      </c>
      <c r="B2241" s="2" t="s">
        <v>4431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K2241" s="4">
        <v>0</v>
      </c>
      <c r="L2241" s="4">
        <v>0</v>
      </c>
      <c r="M2241" s="4">
        <v>0</v>
      </c>
      <c r="N2241" s="4">
        <v>0</v>
      </c>
      <c r="O2241" s="4">
        <v>0</v>
      </c>
      <c r="P2241" s="4">
        <v>0</v>
      </c>
      <c r="Q2241" s="4">
        <v>0</v>
      </c>
      <c r="R2241" s="4">
        <v>0</v>
      </c>
      <c r="S2241" s="4">
        <v>5.9364694474928976</v>
      </c>
    </row>
    <row r="2242" spans="1:19" x14ac:dyDescent="0.2">
      <c r="A2242" s="2" t="s">
        <v>4432</v>
      </c>
      <c r="B2242" s="2" t="s">
        <v>4433</v>
      </c>
      <c r="C2242" s="4">
        <v>1.4952896598372356</v>
      </c>
      <c r="D2242" s="4">
        <v>1.5846410983715808</v>
      </c>
      <c r="E2242" s="4">
        <v>1.5846410983715808</v>
      </c>
      <c r="F2242" s="4">
        <v>1.5846410983715808</v>
      </c>
      <c r="G2242" s="4">
        <v>0</v>
      </c>
      <c r="H2242" s="4">
        <v>0</v>
      </c>
      <c r="I2242" s="4">
        <v>0</v>
      </c>
      <c r="J2242" s="4">
        <v>0</v>
      </c>
      <c r="K2242" s="4">
        <v>0</v>
      </c>
      <c r="L2242" s="4">
        <v>0.76309247038340444</v>
      </c>
      <c r="M2242" s="4">
        <v>0</v>
      </c>
      <c r="N2242" s="4">
        <v>0</v>
      </c>
      <c r="O2242" s="4">
        <v>0</v>
      </c>
      <c r="P2242" s="4">
        <v>1.341612957534859</v>
      </c>
      <c r="Q2242" s="4">
        <v>0.61592335184861513</v>
      </c>
      <c r="R2242" s="4">
        <v>1.0639833095766</v>
      </c>
      <c r="S2242" s="4">
        <v>1.055913243700048</v>
      </c>
    </row>
    <row r="2243" spans="1:19" x14ac:dyDescent="0.2">
      <c r="A2243" s="2" t="s">
        <v>4434</v>
      </c>
      <c r="B2243" s="2" t="s">
        <v>4435</v>
      </c>
      <c r="C2243" s="4">
        <v>0</v>
      </c>
      <c r="D2243" s="4">
        <v>31.205483456763353</v>
      </c>
      <c r="E2243" s="4">
        <v>41.040688930260579</v>
      </c>
      <c r="F2243" s="4">
        <v>0</v>
      </c>
      <c r="G2243" s="4">
        <v>52.142133727230728</v>
      </c>
      <c r="H2243" s="4">
        <v>50.116106455578738</v>
      </c>
      <c r="I2243" s="4">
        <v>0</v>
      </c>
      <c r="J2243" s="4">
        <v>19.430579386610741</v>
      </c>
      <c r="K2243" s="4">
        <v>47.979553436080799</v>
      </c>
      <c r="L2243" s="4">
        <v>19.265361750781828</v>
      </c>
      <c r="M2243" s="4">
        <v>0</v>
      </c>
      <c r="N2243" s="4">
        <v>0</v>
      </c>
      <c r="O2243" s="4">
        <v>47.495724116924954</v>
      </c>
      <c r="P2243" s="4">
        <v>36.026929037397224</v>
      </c>
      <c r="Q2243" s="4">
        <v>47.230948805922459</v>
      </c>
      <c r="R2243" s="4">
        <v>67.925808336722099</v>
      </c>
      <c r="S2243" s="4">
        <v>45.785529071756834</v>
      </c>
    </row>
    <row r="2244" spans="1:19" x14ac:dyDescent="0.2">
      <c r="A2244" s="2" t="s">
        <v>4436</v>
      </c>
      <c r="B2244" s="2" t="s">
        <v>4437</v>
      </c>
      <c r="C2244" s="4">
        <v>4.5042794848978343</v>
      </c>
      <c r="D2244" s="4">
        <v>5.0737716251715552</v>
      </c>
      <c r="E2244" s="4">
        <v>8.154824940003806</v>
      </c>
      <c r="F2244" s="4">
        <v>5.0737716251715552</v>
      </c>
      <c r="G2244" s="4">
        <v>0.98966633907243962</v>
      </c>
      <c r="H2244" s="4">
        <v>2.3931907914284016</v>
      </c>
      <c r="I2244" s="4">
        <v>0</v>
      </c>
      <c r="J2244" s="4">
        <v>0</v>
      </c>
      <c r="K2244" s="4">
        <v>7.1343794081035101</v>
      </c>
      <c r="L2244" s="4">
        <v>0</v>
      </c>
      <c r="M2244" s="4">
        <v>0</v>
      </c>
      <c r="N2244" s="4">
        <v>7.6574095426606359</v>
      </c>
      <c r="O2244" s="4">
        <v>0</v>
      </c>
      <c r="P2244" s="4">
        <v>0</v>
      </c>
      <c r="Q2244" s="4">
        <v>2.4798571823198312</v>
      </c>
      <c r="R2244" s="4">
        <v>2.5005458106836813</v>
      </c>
      <c r="S2244" s="4">
        <v>1.2182270457737046</v>
      </c>
    </row>
    <row r="2245" spans="1:19" x14ac:dyDescent="0.2">
      <c r="A2245" s="2" t="s">
        <v>4438</v>
      </c>
      <c r="B2245" s="2" t="s">
        <v>4439</v>
      </c>
      <c r="C2245" s="4">
        <v>11.617838368094093</v>
      </c>
      <c r="D2245" s="4">
        <v>14.552275743621701</v>
      </c>
      <c r="E2245" s="4">
        <v>10.18391210713242</v>
      </c>
      <c r="F2245" s="4">
        <v>0</v>
      </c>
      <c r="G2245" s="4">
        <v>3.4244339902345065</v>
      </c>
      <c r="H2245" s="4">
        <v>6.8608405010728255</v>
      </c>
      <c r="I2245" s="4">
        <v>0</v>
      </c>
      <c r="J2245" s="4">
        <v>13.313300989064217</v>
      </c>
      <c r="K2245" s="4">
        <v>0</v>
      </c>
      <c r="L2245" s="4">
        <v>17.221745550541709</v>
      </c>
      <c r="M2245" s="4">
        <v>0</v>
      </c>
      <c r="N2245" s="4">
        <v>9.4903422610545345</v>
      </c>
      <c r="O2245" s="4">
        <v>11.853715874584786</v>
      </c>
      <c r="P2245" s="4">
        <v>0</v>
      </c>
      <c r="Q2245" s="4">
        <v>10.78267884070341</v>
      </c>
      <c r="R2245" s="4">
        <v>48.021399797341907</v>
      </c>
      <c r="S2245" s="4">
        <v>16.126058725433165</v>
      </c>
    </row>
    <row r="2246" spans="1:19" x14ac:dyDescent="0.2">
      <c r="A2246" s="2" t="s">
        <v>4440</v>
      </c>
      <c r="B2246" s="2" t="s">
        <v>4441</v>
      </c>
      <c r="C2246" s="4">
        <v>12.566818135644965</v>
      </c>
      <c r="D2246" s="4">
        <v>0</v>
      </c>
      <c r="E2246" s="4">
        <v>3.9320102606172616</v>
      </c>
      <c r="F2246" s="4">
        <v>11.963661980089709</v>
      </c>
      <c r="G2246" s="4">
        <v>0</v>
      </c>
      <c r="H2246" s="4">
        <v>0.75993653283974949</v>
      </c>
      <c r="I2246" s="4">
        <v>4.5591576993665814</v>
      </c>
      <c r="J2246" s="4">
        <v>2.8299955375423149</v>
      </c>
      <c r="K2246" s="4">
        <v>0</v>
      </c>
      <c r="L2246" s="4">
        <v>0</v>
      </c>
      <c r="M2246" s="4">
        <v>3.5751158928189697</v>
      </c>
      <c r="N2246" s="4">
        <v>0</v>
      </c>
      <c r="O2246" s="4">
        <v>1.4532974558941298</v>
      </c>
      <c r="P2246" s="4">
        <v>1.2927877972772743</v>
      </c>
      <c r="Q2246" s="4">
        <v>0.98588593317279094</v>
      </c>
      <c r="R2246" s="4">
        <v>0</v>
      </c>
      <c r="S2246" s="4">
        <v>1.9450386561367685</v>
      </c>
    </row>
    <row r="2247" spans="1:19" x14ac:dyDescent="0.2">
      <c r="A2247" s="2" t="s">
        <v>4442</v>
      </c>
      <c r="B2247" s="2" t="s">
        <v>4443</v>
      </c>
      <c r="C2247" s="4">
        <v>10.539629153774181</v>
      </c>
      <c r="D2247" s="4">
        <v>0</v>
      </c>
      <c r="E2247" s="4">
        <v>0</v>
      </c>
      <c r="F2247" s="4">
        <v>11.955400628867947</v>
      </c>
      <c r="G2247" s="4">
        <v>0</v>
      </c>
      <c r="H2247" s="4">
        <v>0</v>
      </c>
      <c r="I2247" s="4">
        <v>0</v>
      </c>
      <c r="J2247" s="4">
        <v>0</v>
      </c>
      <c r="K2247" s="4">
        <v>0</v>
      </c>
      <c r="L2247" s="4">
        <v>0</v>
      </c>
      <c r="M2247" s="4">
        <v>0</v>
      </c>
      <c r="N2247" s="4">
        <v>17.700350861873449</v>
      </c>
      <c r="O2247" s="4">
        <v>4.0546606591467507</v>
      </c>
      <c r="P2247" s="4">
        <v>78.47426271921266</v>
      </c>
      <c r="Q2247" s="4">
        <v>0</v>
      </c>
      <c r="R2247" s="4">
        <v>0</v>
      </c>
      <c r="S2247" s="4">
        <v>6.5815507885855382</v>
      </c>
    </row>
    <row r="2248" spans="1:19" x14ac:dyDescent="0.2">
      <c r="A2248" s="2" t="s">
        <v>4444</v>
      </c>
      <c r="B2248" s="2" t="s">
        <v>4445</v>
      </c>
      <c r="C2248" s="4">
        <v>0</v>
      </c>
      <c r="D2248" s="4">
        <v>0</v>
      </c>
      <c r="E2248" s="4">
        <v>0</v>
      </c>
      <c r="F2248" s="4">
        <v>0</v>
      </c>
      <c r="G2248" s="4">
        <v>0</v>
      </c>
      <c r="H2248" s="4">
        <v>0</v>
      </c>
      <c r="I2248" s="4">
        <v>0</v>
      </c>
      <c r="J2248" s="4">
        <v>0</v>
      </c>
      <c r="K2248" s="4">
        <v>0</v>
      </c>
      <c r="L2248" s="4">
        <v>8.5778247339116511</v>
      </c>
      <c r="M2248" s="4">
        <v>0</v>
      </c>
      <c r="N2248" s="4">
        <v>0</v>
      </c>
      <c r="O2248" s="4">
        <v>0</v>
      </c>
      <c r="P2248" s="4">
        <v>0</v>
      </c>
      <c r="Q2248" s="4">
        <v>0</v>
      </c>
      <c r="R2248" s="4">
        <v>0</v>
      </c>
      <c r="S2248" s="4">
        <v>0</v>
      </c>
    </row>
    <row r="2249" spans="1:19" x14ac:dyDescent="0.2">
      <c r="A2249" s="2" t="s">
        <v>4446</v>
      </c>
      <c r="B2249" s="2" t="s">
        <v>4447</v>
      </c>
      <c r="C2249" s="4">
        <v>11.617838368094093</v>
      </c>
      <c r="D2249" s="4">
        <v>8.1232705025840559</v>
      </c>
      <c r="E2249" s="4">
        <v>12.703244072936089</v>
      </c>
      <c r="F2249" s="4">
        <v>6.1427682945865136</v>
      </c>
      <c r="G2249" s="4">
        <v>4.3061464820297806</v>
      </c>
      <c r="H2249" s="4">
        <v>5.7210708100060339</v>
      </c>
      <c r="I2249" s="4">
        <v>7.7604090690911756</v>
      </c>
      <c r="J2249" s="4">
        <v>13.902271021050472</v>
      </c>
      <c r="K2249" s="4">
        <v>3.7295480045478193</v>
      </c>
      <c r="L2249" s="4">
        <v>16.810365967644373</v>
      </c>
      <c r="M2249" s="4">
        <v>0</v>
      </c>
      <c r="N2249" s="4">
        <v>8.8977843366877689</v>
      </c>
      <c r="O2249" s="4">
        <v>5.2018103361987356</v>
      </c>
      <c r="P2249" s="4">
        <v>13.974209314758124</v>
      </c>
      <c r="Q2249" s="4">
        <v>4.6873423041872408</v>
      </c>
      <c r="R2249" s="4">
        <v>11.535457284617115</v>
      </c>
      <c r="S2249" s="4">
        <v>8.9893489033409359</v>
      </c>
    </row>
    <row r="2250" spans="1:19" x14ac:dyDescent="0.2">
      <c r="A2250" s="2" t="s">
        <v>4448</v>
      </c>
      <c r="B2250" s="2" t="s">
        <v>4449</v>
      </c>
      <c r="C2250" s="4">
        <v>0</v>
      </c>
      <c r="D2250" s="4">
        <v>8.2343801975736053</v>
      </c>
      <c r="E2250" s="4">
        <v>0</v>
      </c>
      <c r="F2250" s="4">
        <v>0</v>
      </c>
      <c r="G2250" s="4">
        <v>5.1474104408265955</v>
      </c>
      <c r="H2250" s="4">
        <v>0</v>
      </c>
      <c r="I2250" s="4">
        <v>0</v>
      </c>
      <c r="J2250" s="4">
        <v>0</v>
      </c>
      <c r="K2250" s="4">
        <v>0</v>
      </c>
      <c r="L2250" s="4">
        <v>0</v>
      </c>
      <c r="M2250" s="4">
        <v>0</v>
      </c>
      <c r="N2250" s="4">
        <v>0</v>
      </c>
      <c r="O2250" s="4">
        <v>6.7710264964722811</v>
      </c>
      <c r="P2250" s="4">
        <v>0</v>
      </c>
      <c r="Q2250" s="4">
        <v>4.7810872593676601</v>
      </c>
      <c r="R2250" s="4">
        <v>55.313968157522211</v>
      </c>
      <c r="S2250" s="4">
        <v>10.361633742526674</v>
      </c>
    </row>
    <row r="2251" spans="1:19" x14ac:dyDescent="0.2">
      <c r="A2251" s="2" t="s">
        <v>4450</v>
      </c>
      <c r="B2251" s="2" t="s">
        <v>4451</v>
      </c>
      <c r="C2251" s="4">
        <v>51.360037257708782</v>
      </c>
      <c r="D2251" s="4">
        <v>26.725812386139332</v>
      </c>
      <c r="E2251" s="4">
        <v>59.48598297297044</v>
      </c>
      <c r="F2251" s="4">
        <v>18.913161630690514</v>
      </c>
      <c r="G2251" s="4">
        <v>21.275942068167875</v>
      </c>
      <c r="H2251" s="4">
        <v>35.357155869369002</v>
      </c>
      <c r="I2251" s="4">
        <v>26.618563495985715</v>
      </c>
      <c r="J2251" s="4">
        <v>46.514220864245026</v>
      </c>
      <c r="K2251" s="4">
        <v>16.996370965716714</v>
      </c>
      <c r="L2251" s="4">
        <v>40.604780607531112</v>
      </c>
      <c r="M2251" s="4">
        <v>34.252330406410607</v>
      </c>
      <c r="N2251" s="4">
        <v>31.943454087160323</v>
      </c>
      <c r="O2251" s="4">
        <v>15.861874642212099</v>
      </c>
      <c r="P2251" s="4">
        <v>42.857540489678115</v>
      </c>
      <c r="Q2251" s="4">
        <v>27.952887075894829</v>
      </c>
      <c r="R2251" s="4">
        <v>29.102802719971873</v>
      </c>
      <c r="S2251" s="4">
        <v>39.813305557771109</v>
      </c>
    </row>
    <row r="2252" spans="1:19" x14ac:dyDescent="0.2">
      <c r="A2252" s="2" t="s">
        <v>4452</v>
      </c>
      <c r="B2252" s="2" t="s">
        <v>4453</v>
      </c>
      <c r="C2252" s="4">
        <v>86.163896445929467</v>
      </c>
      <c r="D2252" s="4">
        <v>0</v>
      </c>
      <c r="E2252" s="4">
        <v>4.4046828403796523</v>
      </c>
      <c r="F2252" s="4">
        <v>0</v>
      </c>
      <c r="G2252" s="4">
        <v>5.0966968085395346</v>
      </c>
      <c r="H2252" s="4">
        <v>3.9064055031183282</v>
      </c>
      <c r="I2252" s="4">
        <v>0</v>
      </c>
      <c r="J2252" s="4">
        <v>0</v>
      </c>
      <c r="K2252" s="4">
        <v>0</v>
      </c>
      <c r="L2252" s="4">
        <v>5.0139173219170132</v>
      </c>
      <c r="M2252" s="4">
        <v>0</v>
      </c>
      <c r="N2252" s="4">
        <v>0</v>
      </c>
      <c r="O2252" s="4">
        <v>8.3821323389301341</v>
      </c>
      <c r="P2252" s="4">
        <v>3.5869658677687015</v>
      </c>
      <c r="Q2252" s="4">
        <v>0</v>
      </c>
      <c r="R2252" s="4">
        <v>11.340568217167183</v>
      </c>
      <c r="S2252" s="4">
        <v>0</v>
      </c>
    </row>
    <row r="2253" spans="1:19" x14ac:dyDescent="0.2">
      <c r="A2253" s="2" t="s">
        <v>4454</v>
      </c>
      <c r="B2253" s="2" t="s">
        <v>4455</v>
      </c>
      <c r="C2253" s="4">
        <v>12.266631816678842</v>
      </c>
      <c r="D2253" s="4">
        <v>3.3352693722186348</v>
      </c>
      <c r="E2253" s="4">
        <v>6.4404267099243038</v>
      </c>
      <c r="F2253" s="4">
        <v>47.039655667865212</v>
      </c>
      <c r="G2253" s="4">
        <v>12.858455289868438</v>
      </c>
      <c r="H2253" s="4">
        <v>6.0461278034655388</v>
      </c>
      <c r="I2253" s="4">
        <v>0</v>
      </c>
      <c r="J2253" s="4">
        <v>9.781056119548051</v>
      </c>
      <c r="K2253" s="4">
        <v>5.9231973327426664</v>
      </c>
      <c r="L2253" s="4">
        <v>14.160453698191587</v>
      </c>
      <c r="M2253" s="4">
        <v>0</v>
      </c>
      <c r="N2253" s="4">
        <v>3.5841144979941313</v>
      </c>
      <c r="O2253" s="4">
        <v>14.389791897233604</v>
      </c>
      <c r="P2253" s="4">
        <v>11.18735048348427</v>
      </c>
      <c r="Q2253" s="4">
        <v>3.7353101680371692</v>
      </c>
      <c r="R2253" s="4">
        <v>27.697132928258224</v>
      </c>
      <c r="S2253" s="4">
        <v>3.4532517217178116</v>
      </c>
    </row>
    <row r="2254" spans="1:19" x14ac:dyDescent="0.2">
      <c r="A2254" s="2" t="s">
        <v>4456</v>
      </c>
      <c r="B2254" s="2" t="s">
        <v>4457</v>
      </c>
      <c r="C2254" s="4">
        <v>11.572450454704958</v>
      </c>
      <c r="D2254" s="4">
        <v>7.6441801827012581</v>
      </c>
      <c r="E2254" s="4">
        <v>14.358684152779754</v>
      </c>
      <c r="F2254" s="4">
        <v>18.683753721228349</v>
      </c>
      <c r="G2254" s="4">
        <v>2.7528896255106217</v>
      </c>
      <c r="H2254" s="4">
        <v>5.6895422013372876</v>
      </c>
      <c r="I2254" s="4">
        <v>5.1449909422835995</v>
      </c>
      <c r="J2254" s="4">
        <v>21.982938793441551</v>
      </c>
      <c r="K2254" s="4">
        <v>3.3285585563361448</v>
      </c>
      <c r="L2254" s="4">
        <v>8.6392724114176964</v>
      </c>
      <c r="M2254" s="4">
        <v>9.5849560243510759</v>
      </c>
      <c r="N2254" s="4">
        <v>6.0951145937729123</v>
      </c>
      <c r="O2254" s="4">
        <v>6.4588398075992295</v>
      </c>
      <c r="P2254" s="4">
        <v>13.577732371408155</v>
      </c>
      <c r="Q2254" s="4">
        <v>5.6198751833192704</v>
      </c>
      <c r="R2254" s="4">
        <v>8.9729410664701472</v>
      </c>
      <c r="S2254" s="4">
        <v>9.2326896434983556</v>
      </c>
    </row>
    <row r="2255" spans="1:19" x14ac:dyDescent="0.2">
      <c r="A2255" s="2" t="s">
        <v>4458</v>
      </c>
      <c r="B2255" s="2" t="s">
        <v>4459</v>
      </c>
      <c r="C2255" s="4">
        <v>12.059389712918273</v>
      </c>
      <c r="D2255" s="4">
        <v>7.306862171188631</v>
      </c>
      <c r="E2255" s="4">
        <v>11.95128608419601</v>
      </c>
      <c r="F2255" s="4">
        <v>8.0698253194745213</v>
      </c>
      <c r="G2255" s="4">
        <v>4.2178273548510656</v>
      </c>
      <c r="H2255" s="4">
        <v>4.8325607594084214</v>
      </c>
      <c r="I2255" s="4">
        <v>5.469965844524741</v>
      </c>
      <c r="J2255" s="4">
        <v>13.617135239556514</v>
      </c>
      <c r="K2255" s="4">
        <v>4.5630602324932221</v>
      </c>
      <c r="L2255" s="4">
        <v>15.22920273975841</v>
      </c>
      <c r="M2255" s="4">
        <v>12.551340880161336</v>
      </c>
      <c r="N2255" s="4">
        <v>8.8223010848581236</v>
      </c>
      <c r="O2255" s="4">
        <v>5.0391178262740768</v>
      </c>
      <c r="P2255" s="4">
        <v>14.465293307709389</v>
      </c>
      <c r="Q2255" s="4">
        <v>3.4011569239852348</v>
      </c>
      <c r="R2255" s="4">
        <v>10.288091434485009</v>
      </c>
      <c r="S2255" s="4">
        <v>8.5551619859438333</v>
      </c>
    </row>
    <row r="2256" spans="1:19" x14ac:dyDescent="0.2">
      <c r="A2256" s="2" t="s">
        <v>4460</v>
      </c>
      <c r="B2256" s="2" t="s">
        <v>4461</v>
      </c>
      <c r="C2256" s="4">
        <v>28.755791771578757</v>
      </c>
      <c r="D2256" s="4">
        <v>23.255780268124823</v>
      </c>
      <c r="E2256" s="4">
        <v>35.523409517674182</v>
      </c>
      <c r="F2256" s="4">
        <v>10.905965864723084</v>
      </c>
      <c r="G2256" s="4">
        <v>9.2361036729336874</v>
      </c>
      <c r="H2256" s="4">
        <v>28.436577345138112</v>
      </c>
      <c r="I2256" s="4">
        <v>13.733606969439087</v>
      </c>
      <c r="J2256" s="4">
        <v>25.827701038799788</v>
      </c>
      <c r="K2256" s="4">
        <v>9.3509600486628628</v>
      </c>
      <c r="L2256" s="4">
        <v>18.581345912833118</v>
      </c>
      <c r="M2256" s="4">
        <v>10.849010379073899</v>
      </c>
      <c r="N2256" s="4">
        <v>18.292871142891364</v>
      </c>
      <c r="O2256" s="4">
        <v>8.0067176413595487</v>
      </c>
      <c r="P2256" s="4">
        <v>10.985687581847923</v>
      </c>
      <c r="Q2256" s="4">
        <v>17.160370888388293</v>
      </c>
      <c r="R2256" s="4">
        <v>15.546578186863156</v>
      </c>
      <c r="S2256" s="4">
        <v>36.151659428522102</v>
      </c>
    </row>
    <row r="2257" spans="1:19" x14ac:dyDescent="0.2">
      <c r="A2257" s="2" t="s">
        <v>4462</v>
      </c>
      <c r="B2257" s="2" t="s">
        <v>4463</v>
      </c>
      <c r="C2257" s="4">
        <v>32.909806600777813</v>
      </c>
      <c r="D2257" s="4">
        <v>26.201787211867465</v>
      </c>
      <c r="E2257" s="4">
        <v>41.525478204497709</v>
      </c>
      <c r="F2257" s="4">
        <v>19.510308385308598</v>
      </c>
      <c r="G2257" s="4">
        <v>16.97417983766179</v>
      </c>
      <c r="H2257" s="4">
        <v>22.432481749154746</v>
      </c>
      <c r="I2257" s="4">
        <v>15.069006302756327</v>
      </c>
      <c r="J2257" s="4">
        <v>25.485065299905227</v>
      </c>
      <c r="K2257" s="4">
        <v>8.0104368589005439</v>
      </c>
      <c r="L2257" s="4">
        <v>23.473463174990137</v>
      </c>
      <c r="M2257" s="4">
        <v>11.8984427326748</v>
      </c>
      <c r="N2257" s="4">
        <v>29.797640428456003</v>
      </c>
      <c r="O2257" s="4">
        <v>9.7152619148469181</v>
      </c>
      <c r="P2257" s="4">
        <v>19.986062634259746</v>
      </c>
      <c r="Q2257" s="4">
        <v>21.474678469171909</v>
      </c>
      <c r="R2257" s="4">
        <v>15.683204857694946</v>
      </c>
      <c r="S2257" s="4">
        <v>25.729315771015671</v>
      </c>
    </row>
    <row r="2258" spans="1:19" x14ac:dyDescent="0.2">
      <c r="A2258" s="2" t="s">
        <v>4464</v>
      </c>
      <c r="B2258" s="2" t="s">
        <v>4465</v>
      </c>
      <c r="C2258" s="4">
        <v>37.759421336316443</v>
      </c>
      <c r="D2258" s="4">
        <v>31.133712836426408</v>
      </c>
      <c r="E2258" s="4">
        <v>51.193478784779884</v>
      </c>
      <c r="F2258" s="4">
        <v>83.958396213294606</v>
      </c>
      <c r="G2258" s="4">
        <v>15.076092697893417</v>
      </c>
      <c r="H2258" s="4">
        <v>31.360091638717872</v>
      </c>
      <c r="I2258" s="4">
        <v>60.253823995929082</v>
      </c>
      <c r="J2258" s="4">
        <v>64.637678589936215</v>
      </c>
      <c r="K2258" s="4">
        <v>41.196109278939012</v>
      </c>
      <c r="L2258" s="4">
        <v>55.818372333374008</v>
      </c>
      <c r="M2258" s="4">
        <v>90.258918347760684</v>
      </c>
      <c r="N2258" s="4">
        <v>39.262854911015374</v>
      </c>
      <c r="O2258" s="4">
        <v>9.6395001246634529</v>
      </c>
      <c r="P2258" s="4">
        <v>27.965799786266064</v>
      </c>
      <c r="Q2258" s="4">
        <v>23.660649932354382</v>
      </c>
      <c r="R2258" s="4">
        <v>25.842517280412867</v>
      </c>
      <c r="S2258" s="4">
        <v>34.429303495013755</v>
      </c>
    </row>
    <row r="2259" spans="1:19" x14ac:dyDescent="0.2">
      <c r="A2259" s="2" t="s">
        <v>4466</v>
      </c>
      <c r="B2259" s="2" t="s">
        <v>4467</v>
      </c>
      <c r="C2259" s="4">
        <v>10.019021996937258</v>
      </c>
      <c r="D2259" s="4">
        <v>0</v>
      </c>
      <c r="E2259" s="4">
        <v>14.109598068762491</v>
      </c>
      <c r="F2259" s="4">
        <v>0</v>
      </c>
      <c r="G2259" s="4">
        <v>0</v>
      </c>
      <c r="H2259" s="4">
        <v>8.9079408190546872</v>
      </c>
      <c r="I2259" s="4">
        <v>6.3180726366347502</v>
      </c>
      <c r="J2259" s="4">
        <v>21.187794433668298</v>
      </c>
      <c r="K2259" s="4">
        <v>4.992938325204678</v>
      </c>
      <c r="L2259" s="4">
        <v>24.114439298146795</v>
      </c>
      <c r="M2259" s="4">
        <v>14.716011707974568</v>
      </c>
      <c r="N2259" s="4">
        <v>15.285578339115355</v>
      </c>
      <c r="O2259" s="4">
        <v>7.5779984705753316</v>
      </c>
      <c r="P2259" s="4">
        <v>20.036748367558605</v>
      </c>
      <c r="Q2259" s="4">
        <v>7.1322518454166381</v>
      </c>
      <c r="R2259" s="4">
        <v>15.722978311487957</v>
      </c>
      <c r="S2259" s="4">
        <v>10.869967285204716</v>
      </c>
    </row>
    <row r="2260" spans="1:19" x14ac:dyDescent="0.2">
      <c r="A2260" s="2" t="s">
        <v>4468</v>
      </c>
      <c r="B2260" s="2" t="s">
        <v>4469</v>
      </c>
      <c r="C2260" s="4">
        <v>25.3878153005275</v>
      </c>
      <c r="D2260" s="4">
        <v>14.693691430353688</v>
      </c>
      <c r="E2260" s="4">
        <v>17.600080023568395</v>
      </c>
      <c r="F2260" s="4">
        <v>0</v>
      </c>
      <c r="G2260" s="4">
        <v>4.3489939060511551</v>
      </c>
      <c r="H2260" s="4">
        <v>8.3248673688203176</v>
      </c>
      <c r="I2260" s="4">
        <v>11.512896874297423</v>
      </c>
      <c r="J2260" s="4">
        <v>24.026236666797182</v>
      </c>
      <c r="K2260" s="4">
        <v>4.2360024391362323</v>
      </c>
      <c r="L2260" s="4">
        <v>10.246538313389687</v>
      </c>
      <c r="M2260" s="4">
        <v>0</v>
      </c>
      <c r="N2260" s="4">
        <v>16.675615591962412</v>
      </c>
      <c r="O2260" s="4">
        <v>15.680305264619196</v>
      </c>
      <c r="P2260" s="4">
        <v>26.183472569236468</v>
      </c>
      <c r="Q2260" s="4">
        <v>5.6954319874032393</v>
      </c>
      <c r="R2260" s="4">
        <v>7.0280495597277612</v>
      </c>
      <c r="S2260" s="4">
        <v>13.792031393138636</v>
      </c>
    </row>
    <row r="2261" spans="1:19" x14ac:dyDescent="0.2">
      <c r="A2261" s="2" t="s">
        <v>4470</v>
      </c>
      <c r="B2261" s="2" t="s">
        <v>4471</v>
      </c>
      <c r="C2261" s="4">
        <v>13.499737696134781</v>
      </c>
      <c r="D2261" s="4">
        <v>10.184293702791674</v>
      </c>
      <c r="E2261" s="4">
        <v>14.727012059734097</v>
      </c>
      <c r="F2261" s="4">
        <v>7.3750358206060271</v>
      </c>
      <c r="G2261" s="4">
        <v>2.6277787669675861</v>
      </c>
      <c r="H2261" s="4">
        <v>5.3355270138405642</v>
      </c>
      <c r="I2261" s="4">
        <v>4.9258889240874018</v>
      </c>
      <c r="J2261" s="4">
        <v>9.2850821539876396</v>
      </c>
      <c r="K2261" s="4">
        <v>1.7082687706865332</v>
      </c>
      <c r="L2261" s="4">
        <v>6.9530790716501354</v>
      </c>
      <c r="M2261" s="4">
        <v>5.4700352456996351</v>
      </c>
      <c r="N2261" s="4">
        <v>8.0497404064574507</v>
      </c>
      <c r="O2261" s="4">
        <v>4.0649434973699607</v>
      </c>
      <c r="P2261" s="4">
        <v>8.2932974864296565</v>
      </c>
      <c r="Q2261" s="4">
        <v>4.5817002210262796</v>
      </c>
      <c r="R2261" s="4">
        <v>7.7274252975467794</v>
      </c>
      <c r="S2261" s="4">
        <v>9.2646333568936843</v>
      </c>
    </row>
    <row r="2262" spans="1:19" x14ac:dyDescent="0.2">
      <c r="A2262" s="2" t="s">
        <v>4472</v>
      </c>
      <c r="B2262" s="2" t="s">
        <v>4473</v>
      </c>
      <c r="C2262" s="4">
        <v>56.302195453926778</v>
      </c>
      <c r="D2262" s="4">
        <v>4.0144949446602904</v>
      </c>
      <c r="E2262" s="4">
        <v>4.9273639578716155</v>
      </c>
      <c r="F2262" s="4">
        <v>12.504436746711241</v>
      </c>
      <c r="G2262" s="4">
        <v>4.371080443348009</v>
      </c>
      <c r="H2262" s="4">
        <v>3.2906168943458973</v>
      </c>
      <c r="I2262" s="4">
        <v>5.836931740593676</v>
      </c>
      <c r="J2262" s="4">
        <v>5.6661197745176279</v>
      </c>
      <c r="K2262" s="4">
        <v>3.0454831536493661</v>
      </c>
      <c r="L2262" s="4">
        <v>6.0280544742530173</v>
      </c>
      <c r="M2262" s="4">
        <v>12.080645063381493</v>
      </c>
      <c r="N2262" s="4">
        <v>5.1508852532261935</v>
      </c>
      <c r="O2262" s="4">
        <v>5.6409793939858401</v>
      </c>
      <c r="P2262" s="4">
        <v>4.4343221809943385</v>
      </c>
      <c r="Q2262" s="4">
        <v>2.6898413778338104</v>
      </c>
      <c r="R2262" s="4">
        <v>12.683374481407846</v>
      </c>
      <c r="S2262" s="4">
        <v>5.3644874919954839</v>
      </c>
    </row>
    <row r="2263" spans="1:19" x14ac:dyDescent="0.2">
      <c r="A2263" s="2" t="s">
        <v>4474</v>
      </c>
      <c r="B2263" s="2" t="s">
        <v>4475</v>
      </c>
      <c r="C2263" s="4">
        <v>0</v>
      </c>
      <c r="D2263" s="4">
        <v>0</v>
      </c>
      <c r="E2263" s="4">
        <v>0</v>
      </c>
      <c r="F2263" s="4">
        <v>0</v>
      </c>
      <c r="G2263" s="4">
        <v>4.8093767453386178</v>
      </c>
      <c r="H2263" s="4">
        <v>6.5535606517882075</v>
      </c>
      <c r="I2263" s="4">
        <v>0</v>
      </c>
      <c r="J2263" s="4">
        <v>8.6195729724964476</v>
      </c>
      <c r="K2263" s="4">
        <v>8.8829292176022729</v>
      </c>
      <c r="L2263" s="4">
        <v>0</v>
      </c>
      <c r="M2263" s="4">
        <v>0</v>
      </c>
      <c r="N2263" s="4">
        <v>0</v>
      </c>
      <c r="O2263" s="4">
        <v>11.054892233220068</v>
      </c>
      <c r="P2263" s="4">
        <v>0</v>
      </c>
      <c r="Q2263" s="4">
        <v>12.465987011362916</v>
      </c>
      <c r="R2263" s="4">
        <v>14.172119815935071</v>
      </c>
      <c r="S2263" s="4">
        <v>4.9105285118200817</v>
      </c>
    </row>
    <row r="2264" spans="1:19" x14ac:dyDescent="0.2">
      <c r="A2264" s="2" t="s">
        <v>4476</v>
      </c>
      <c r="B2264" s="2" t="s">
        <v>4477</v>
      </c>
      <c r="C2264" s="4">
        <v>0</v>
      </c>
      <c r="D2264" s="4">
        <v>4.0367412758472012</v>
      </c>
      <c r="E2264" s="4">
        <v>4.0367412758472012</v>
      </c>
      <c r="F2264" s="4">
        <v>4.0367412758472012</v>
      </c>
      <c r="G2264" s="4">
        <v>0</v>
      </c>
      <c r="H2264" s="4">
        <v>0</v>
      </c>
      <c r="I2264" s="4">
        <v>0</v>
      </c>
      <c r="J2264" s="4">
        <v>0</v>
      </c>
      <c r="K2264" s="4">
        <v>0</v>
      </c>
      <c r="L2264" s="4">
        <v>0</v>
      </c>
      <c r="M2264" s="4">
        <v>0</v>
      </c>
      <c r="N2264" s="4">
        <v>0</v>
      </c>
      <c r="O2264" s="4">
        <v>0</v>
      </c>
      <c r="P2264" s="4">
        <v>0</v>
      </c>
      <c r="Q2264" s="4">
        <v>0</v>
      </c>
      <c r="R2264" s="4">
        <v>0</v>
      </c>
      <c r="S2264" s="4">
        <v>5.1419545907447066</v>
      </c>
    </row>
    <row r="2265" spans="1:19" x14ac:dyDescent="0.2">
      <c r="A2265" s="2" t="s">
        <v>4478</v>
      </c>
      <c r="B2265" s="2" t="s">
        <v>4479</v>
      </c>
      <c r="C2265" s="4">
        <v>0</v>
      </c>
      <c r="D2265" s="4">
        <v>2.5149590345874837</v>
      </c>
      <c r="E2265" s="4">
        <v>2.5149590345874837</v>
      </c>
      <c r="F2265" s="4">
        <v>2.5149590345874837</v>
      </c>
      <c r="G2265" s="4">
        <v>3.1447693577386859</v>
      </c>
      <c r="H2265" s="4">
        <v>0</v>
      </c>
      <c r="I2265" s="4">
        <v>0</v>
      </c>
      <c r="J2265" s="4">
        <v>0</v>
      </c>
      <c r="K2265" s="4">
        <v>0</v>
      </c>
      <c r="L2265" s="4">
        <v>0</v>
      </c>
      <c r="M2265" s="4">
        <v>0</v>
      </c>
      <c r="N2265" s="4">
        <v>0</v>
      </c>
      <c r="O2265" s="4">
        <v>0</v>
      </c>
      <c r="P2265" s="4">
        <v>0</v>
      </c>
      <c r="Q2265" s="4">
        <v>0</v>
      </c>
      <c r="R2265" s="4">
        <v>1.6494335171335797</v>
      </c>
      <c r="S2265" s="4">
        <v>2.4673356681813194</v>
      </c>
    </row>
    <row r="2266" spans="1:19" x14ac:dyDescent="0.2">
      <c r="A2266" s="2" t="s">
        <v>4480</v>
      </c>
      <c r="B2266" s="2" t="s">
        <v>4481</v>
      </c>
      <c r="C2266" s="4">
        <v>2.1504300989343825</v>
      </c>
      <c r="D2266" s="4">
        <v>0</v>
      </c>
      <c r="E2266" s="4">
        <v>0</v>
      </c>
      <c r="F2266" s="4">
        <v>0</v>
      </c>
      <c r="G2266" s="4">
        <v>0</v>
      </c>
      <c r="H2266" s="4">
        <v>0</v>
      </c>
      <c r="I2266" s="4">
        <v>2.5732656013762316</v>
      </c>
      <c r="J2266" s="4">
        <v>2.5071813623032124</v>
      </c>
      <c r="K2266" s="4">
        <v>0</v>
      </c>
      <c r="L2266" s="4">
        <v>3.1745134267866613</v>
      </c>
      <c r="M2266" s="4">
        <v>0</v>
      </c>
      <c r="N2266" s="4">
        <v>0</v>
      </c>
      <c r="O2266" s="4">
        <v>0</v>
      </c>
      <c r="P2266" s="4">
        <v>3.6494485396966945</v>
      </c>
      <c r="Q2266" s="4">
        <v>0</v>
      </c>
      <c r="R2266" s="4">
        <v>1.6839718033925013</v>
      </c>
      <c r="S2266" s="4">
        <v>1.7548024699294222</v>
      </c>
    </row>
    <row r="2267" spans="1:19" x14ac:dyDescent="0.2">
      <c r="A2267" s="2" t="s">
        <v>4482</v>
      </c>
      <c r="B2267" s="2" t="s">
        <v>4483</v>
      </c>
      <c r="C2267" s="4">
        <v>0</v>
      </c>
      <c r="D2267" s="4">
        <v>0</v>
      </c>
      <c r="E2267" s="4">
        <v>0</v>
      </c>
      <c r="F2267" s="4">
        <v>8.3842483490472191</v>
      </c>
      <c r="G2267" s="4">
        <v>0</v>
      </c>
      <c r="H2267" s="4">
        <v>0</v>
      </c>
      <c r="I2267" s="4">
        <v>0</v>
      </c>
      <c r="J2267" s="4">
        <v>0</v>
      </c>
      <c r="K2267" s="4">
        <v>0</v>
      </c>
      <c r="L2267" s="4">
        <v>0</v>
      </c>
      <c r="M2267" s="4">
        <v>0</v>
      </c>
      <c r="N2267" s="4">
        <v>0</v>
      </c>
      <c r="O2267" s="4">
        <v>0</v>
      </c>
      <c r="P2267" s="4">
        <v>0</v>
      </c>
      <c r="Q2267" s="4">
        <v>0</v>
      </c>
      <c r="R2267" s="4">
        <v>0</v>
      </c>
      <c r="S2267" s="4">
        <v>0</v>
      </c>
    </row>
    <row r="2268" spans="1:19" x14ac:dyDescent="0.2">
      <c r="A2268" s="2" t="s">
        <v>4484</v>
      </c>
      <c r="B2268" s="2" t="s">
        <v>4485</v>
      </c>
      <c r="C2268" s="4">
        <v>20.484498219557757</v>
      </c>
      <c r="D2268" s="4">
        <v>13.080697889573496</v>
      </c>
      <c r="E2268" s="4">
        <v>20.003898508788023</v>
      </c>
      <c r="F2268" s="4">
        <v>10.682284345705389</v>
      </c>
      <c r="G2268" s="4">
        <v>12.00020870087552</v>
      </c>
      <c r="H2268" s="4">
        <v>16.575907826156175</v>
      </c>
      <c r="I2268" s="4">
        <v>12.737512245306981</v>
      </c>
      <c r="J2268" s="4">
        <v>13.043247964609568</v>
      </c>
      <c r="K2268" s="4">
        <v>8.5655686767360262</v>
      </c>
      <c r="L2268" s="4">
        <v>40.297413180498403</v>
      </c>
      <c r="M2268" s="4">
        <v>6.2099789018518194</v>
      </c>
      <c r="N2268" s="4">
        <v>18.440889910331084</v>
      </c>
      <c r="O2268" s="4">
        <v>17.863004732557886</v>
      </c>
      <c r="P2268" s="4">
        <v>30.291950893210831</v>
      </c>
      <c r="Q2268" s="4">
        <v>16.339045044058235</v>
      </c>
      <c r="R2268" s="4">
        <v>24.262459047337703</v>
      </c>
      <c r="S2268" s="4">
        <v>20.508232720050714</v>
      </c>
    </row>
    <row r="2269" spans="1:19" x14ac:dyDescent="0.2">
      <c r="A2269" s="2" t="s">
        <v>4486</v>
      </c>
      <c r="B2269" s="2" t="s">
        <v>4487</v>
      </c>
      <c r="C2269" s="4">
        <v>16.278910299273523</v>
      </c>
      <c r="D2269" s="4">
        <v>35.994066555085794</v>
      </c>
      <c r="E2269" s="4">
        <v>35.48253521472536</v>
      </c>
      <c r="F2269" s="4">
        <v>22.59769454899682</v>
      </c>
      <c r="G2269" s="4">
        <v>47.961062885547413</v>
      </c>
      <c r="H2269" s="4">
        <v>53.220300584328534</v>
      </c>
      <c r="I2269" s="4">
        <v>8.3020360431172833</v>
      </c>
      <c r="J2269" s="4">
        <v>27.144744031109227</v>
      </c>
      <c r="K2269" s="4">
        <v>27.08670647308033</v>
      </c>
      <c r="L2269" s="4">
        <v>49.531008220902201</v>
      </c>
      <c r="M2269" s="4">
        <v>16.714374345986073</v>
      </c>
      <c r="N2269" s="4">
        <v>21.901904208229571</v>
      </c>
      <c r="O2269" s="4">
        <v>63.716881697357863</v>
      </c>
      <c r="P2269" s="4">
        <v>14.48529166014265</v>
      </c>
      <c r="Q2269" s="4">
        <v>47.843910584035719</v>
      </c>
      <c r="R2269" s="4">
        <v>81.75885775557046</v>
      </c>
      <c r="S2269" s="4">
        <v>50.515916534983354</v>
      </c>
    </row>
    <row r="2270" spans="1:19" x14ac:dyDescent="0.2">
      <c r="A2270" s="2" t="s">
        <v>4488</v>
      </c>
      <c r="B2270" s="2" t="s">
        <v>4489</v>
      </c>
      <c r="C2270" s="4">
        <v>160.40774371611437</v>
      </c>
      <c r="D2270" s="4">
        <v>6.6317922877623037</v>
      </c>
      <c r="E2270" s="4">
        <v>6.0299629326637731</v>
      </c>
      <c r="F2270" s="4">
        <v>0</v>
      </c>
      <c r="G2270" s="4">
        <v>6.543178966545331</v>
      </c>
      <c r="H2270" s="4">
        <v>5.1496453780195699</v>
      </c>
      <c r="I2270" s="4">
        <v>0</v>
      </c>
      <c r="J2270" s="4">
        <v>0</v>
      </c>
      <c r="K2270" s="4">
        <v>5.6150832752352775</v>
      </c>
      <c r="L2270" s="4">
        <v>4.5100065050559035</v>
      </c>
      <c r="M2270" s="4">
        <v>0</v>
      </c>
      <c r="N2270" s="4">
        <v>7.4710539950455805</v>
      </c>
      <c r="O2270" s="4">
        <v>8.7388545963356599</v>
      </c>
      <c r="P2270" s="4">
        <v>9.4869638151121674</v>
      </c>
      <c r="Q2270" s="4">
        <v>7.9712544061441397</v>
      </c>
      <c r="R2270" s="4">
        <v>8.5631749180925851</v>
      </c>
      <c r="S2270" s="4">
        <v>8.7363140400352464</v>
      </c>
    </row>
    <row r="2271" spans="1:19" x14ac:dyDescent="0.2">
      <c r="A2271" s="2" t="s">
        <v>4490</v>
      </c>
      <c r="B2271" s="2" t="s">
        <v>4491</v>
      </c>
      <c r="C2271" s="4">
        <v>45.690438923314638</v>
      </c>
      <c r="D2271" s="4">
        <v>28.670212728598951</v>
      </c>
      <c r="E2271" s="4">
        <v>57.479719809568337</v>
      </c>
      <c r="F2271" s="4">
        <v>17.622362637715014</v>
      </c>
      <c r="G2271" s="4">
        <v>20.529992897273335</v>
      </c>
      <c r="H2271" s="4">
        <v>35.332740445118006</v>
      </c>
      <c r="I2271" s="4">
        <v>25.590844302561894</v>
      </c>
      <c r="J2271" s="4">
        <v>36.659433601830621</v>
      </c>
      <c r="K2271" s="4">
        <v>16.09741725967331</v>
      </c>
      <c r="L2271" s="4">
        <v>33.310194478561662</v>
      </c>
      <c r="M2271" s="4">
        <v>25.432562748329946</v>
      </c>
      <c r="N2271" s="4">
        <v>33.828432555558734</v>
      </c>
      <c r="O2271" s="4">
        <v>14.143422442657984</v>
      </c>
      <c r="P2271" s="4">
        <v>23.5791010746529</v>
      </c>
      <c r="Q2271" s="4">
        <v>25.877759363280607</v>
      </c>
      <c r="R2271" s="4">
        <v>30.905431769249237</v>
      </c>
      <c r="S2271" s="4">
        <v>37.079019130048565</v>
      </c>
    </row>
    <row r="2272" spans="1:19" x14ac:dyDescent="0.2">
      <c r="A2272" s="2" t="s">
        <v>4492</v>
      </c>
      <c r="B2272" s="2" t="s">
        <v>4493</v>
      </c>
      <c r="C2272" s="4">
        <v>43.805165966942127</v>
      </c>
      <c r="D2272" s="4">
        <v>72.716156448819007</v>
      </c>
      <c r="E2272" s="4">
        <v>69.906030553472803</v>
      </c>
      <c r="F2272" s="4">
        <v>18.705276574801275</v>
      </c>
      <c r="G2272" s="4">
        <v>78.811355860807794</v>
      </c>
      <c r="H2272" s="4">
        <v>98.28275528031827</v>
      </c>
      <c r="I2272" s="4">
        <v>24.450323776920481</v>
      </c>
      <c r="J2272" s="4">
        <v>34.386323982203159</v>
      </c>
      <c r="K2272" s="4">
        <v>50.426195300650825</v>
      </c>
      <c r="L2272" s="4">
        <v>94.749552675794817</v>
      </c>
      <c r="M2272" s="4">
        <v>15.310526470454853</v>
      </c>
      <c r="N2272" s="4">
        <v>48.964562132902685</v>
      </c>
      <c r="O2272" s="4">
        <v>84.674865074271082</v>
      </c>
      <c r="P2272" s="4">
        <v>42.897031926906905</v>
      </c>
      <c r="Q2272" s="4">
        <v>83.047520412477866</v>
      </c>
      <c r="R2272" s="4">
        <v>544.54630481426011</v>
      </c>
      <c r="S2272" s="4">
        <v>77.166399499627929</v>
      </c>
    </row>
    <row r="2273" spans="1:19" x14ac:dyDescent="0.2">
      <c r="A2273" s="2" t="s">
        <v>4494</v>
      </c>
      <c r="B2273" s="2" t="s">
        <v>4495</v>
      </c>
      <c r="C2273" s="4">
        <v>261.65276598008819</v>
      </c>
      <c r="D2273" s="4">
        <v>26.262188569457305</v>
      </c>
      <c r="E2273" s="4">
        <v>8.0689057462708025</v>
      </c>
      <c r="F2273" s="4">
        <v>0</v>
      </c>
      <c r="G2273" s="4">
        <v>0</v>
      </c>
      <c r="H2273" s="4">
        <v>0</v>
      </c>
      <c r="I2273" s="4">
        <v>0</v>
      </c>
      <c r="J2273" s="4">
        <v>0</v>
      </c>
      <c r="K2273" s="4">
        <v>0</v>
      </c>
      <c r="L2273" s="4">
        <v>0</v>
      </c>
      <c r="M2273" s="4">
        <v>0</v>
      </c>
      <c r="N2273" s="4">
        <v>0</v>
      </c>
      <c r="O2273" s="4">
        <v>187.95527262442039</v>
      </c>
      <c r="P2273" s="4">
        <v>572.83196468711412</v>
      </c>
      <c r="Q2273" s="4">
        <v>0</v>
      </c>
      <c r="R2273" s="4">
        <v>289.4241825549073</v>
      </c>
      <c r="S2273" s="4">
        <v>64.376629792321935</v>
      </c>
    </row>
    <row r="2274" spans="1:19" x14ac:dyDescent="0.2">
      <c r="A2274" s="2" t="s">
        <v>4496</v>
      </c>
      <c r="B2274" s="2" t="s">
        <v>4497</v>
      </c>
      <c r="C2274" s="4">
        <v>0</v>
      </c>
      <c r="D2274" s="4">
        <v>7.0930156056095708</v>
      </c>
      <c r="E2274" s="4">
        <v>7.0930156056095708</v>
      </c>
      <c r="F2274" s="4">
        <v>7.0930156056095708</v>
      </c>
      <c r="G2274" s="4">
        <v>2.6163075779719667</v>
      </c>
      <c r="H2274" s="4">
        <v>4.972528982342002</v>
      </c>
      <c r="I2274" s="4">
        <v>0</v>
      </c>
      <c r="J2274" s="4">
        <v>0</v>
      </c>
      <c r="K2274" s="4">
        <v>0</v>
      </c>
      <c r="L2274" s="4">
        <v>0</v>
      </c>
      <c r="M2274" s="4">
        <v>0</v>
      </c>
      <c r="N2274" s="4">
        <v>0</v>
      </c>
      <c r="O2274" s="4">
        <v>0</v>
      </c>
      <c r="P2274" s="4">
        <v>0</v>
      </c>
      <c r="Q2274" s="4">
        <v>7.1109343649749528</v>
      </c>
      <c r="R2274" s="4">
        <v>0</v>
      </c>
      <c r="S2274" s="4">
        <v>4.7624259613499724</v>
      </c>
    </row>
    <row r="2275" spans="1:19" x14ac:dyDescent="0.2">
      <c r="A2275" s="2" t="s">
        <v>4498</v>
      </c>
      <c r="B2275" s="2" t="s">
        <v>4499</v>
      </c>
      <c r="C2275" s="4">
        <v>31.068860857930517</v>
      </c>
      <c r="D2275" s="4">
        <v>22.137619337338457</v>
      </c>
      <c r="E2275" s="4">
        <v>29.958125960548955</v>
      </c>
      <c r="F2275" s="4">
        <v>7.6008845141696746</v>
      </c>
      <c r="G2275" s="4">
        <v>14.937874249237396</v>
      </c>
      <c r="H2275" s="4">
        <v>22.038261048678706</v>
      </c>
      <c r="I2275" s="4">
        <v>14.889654295679451</v>
      </c>
      <c r="J2275" s="4">
        <v>23.01366307878688</v>
      </c>
      <c r="K2275" s="4">
        <v>5.0857639791388314</v>
      </c>
      <c r="L2275" s="4">
        <v>15.288932676615184</v>
      </c>
      <c r="M2275" s="4">
        <v>0</v>
      </c>
      <c r="N2275" s="4">
        <v>21.212012538893703</v>
      </c>
      <c r="O2275" s="4">
        <v>8.6050720950730533</v>
      </c>
      <c r="P2275" s="4">
        <v>13.659262275106334</v>
      </c>
      <c r="Q2275" s="4">
        <v>17.251492355240398</v>
      </c>
      <c r="R2275" s="4">
        <v>15.571656515604992</v>
      </c>
      <c r="S2275" s="4">
        <v>22.234544507965385</v>
      </c>
    </row>
    <row r="2276" spans="1:19" x14ac:dyDescent="0.2">
      <c r="A2276" s="2" t="s">
        <v>4500</v>
      </c>
      <c r="B2276" s="2" t="s">
        <v>4501</v>
      </c>
      <c r="C2276" s="4">
        <v>35.499752899790941</v>
      </c>
      <c r="D2276" s="4">
        <v>21.889251710503345</v>
      </c>
      <c r="E2276" s="4">
        <v>35.646315155822293</v>
      </c>
      <c r="F2276" s="4">
        <v>12.837017522854458</v>
      </c>
      <c r="G2276" s="4">
        <v>14.692266560742665</v>
      </c>
      <c r="H2276" s="4">
        <v>27.93684273861982</v>
      </c>
      <c r="I2276" s="4">
        <v>15.998697043035952</v>
      </c>
      <c r="J2276" s="4">
        <v>37.220804059688781</v>
      </c>
      <c r="K2276" s="4">
        <v>7.7634757629951094</v>
      </c>
      <c r="L2276" s="4">
        <v>20.695559325316381</v>
      </c>
      <c r="M2276" s="4">
        <v>12.805310826820724</v>
      </c>
      <c r="N2276" s="4">
        <v>29.436208821669286</v>
      </c>
      <c r="O2276" s="4">
        <v>8.4830985688181499</v>
      </c>
      <c r="P2276" s="4">
        <v>16.93274016447587</v>
      </c>
      <c r="Q2276" s="4">
        <v>19.441361243779337</v>
      </c>
      <c r="R2276" s="4">
        <v>14.822955859569001</v>
      </c>
      <c r="S2276" s="4">
        <v>22.512733847342105</v>
      </c>
    </row>
    <row r="2277" spans="1:19" x14ac:dyDescent="0.2">
      <c r="A2277" s="2" t="s">
        <v>4502</v>
      </c>
      <c r="B2277" s="2" t="s">
        <v>4503</v>
      </c>
      <c r="C2277" s="4">
        <v>22.762781525752846</v>
      </c>
      <c r="D2277" s="4">
        <v>16.727495254987851</v>
      </c>
      <c r="E2277" s="4">
        <v>47.963916964787899</v>
      </c>
      <c r="F2277" s="4">
        <v>0</v>
      </c>
      <c r="G2277" s="4">
        <v>0</v>
      </c>
      <c r="H2277" s="4">
        <v>10.253622471289864</v>
      </c>
      <c r="I2277" s="4">
        <v>56.674097701599123</v>
      </c>
      <c r="J2277" s="4">
        <v>42.255743800251274</v>
      </c>
      <c r="K2277" s="4">
        <v>0</v>
      </c>
      <c r="L2277" s="4">
        <v>21.601164702320144</v>
      </c>
      <c r="M2277" s="4">
        <v>13.915221529948008</v>
      </c>
      <c r="N2277" s="4">
        <v>19.938013015437097</v>
      </c>
      <c r="O2277" s="4">
        <v>7.1771911556928814</v>
      </c>
      <c r="P2277" s="4">
        <v>32.242391281693124</v>
      </c>
      <c r="Q2277" s="4">
        <v>13.41920137129352</v>
      </c>
      <c r="R2277" s="4">
        <v>28.095373847304991</v>
      </c>
      <c r="S2277" s="4">
        <v>26.201625622979257</v>
      </c>
    </row>
    <row r="2278" spans="1:19" x14ac:dyDescent="0.2">
      <c r="A2278" s="2" t="s">
        <v>4504</v>
      </c>
      <c r="B2278" s="2" t="s">
        <v>4505</v>
      </c>
      <c r="C2278" s="4">
        <v>93.956175427184291</v>
      </c>
      <c r="D2278" s="4">
        <v>112.36496357870737</v>
      </c>
      <c r="E2278" s="4">
        <v>125.9837822440772</v>
      </c>
      <c r="F2278" s="4">
        <v>66.583118810984544</v>
      </c>
      <c r="G2278" s="4">
        <v>99.882360896180771</v>
      </c>
      <c r="H2278" s="4">
        <v>125.77007592308027</v>
      </c>
      <c r="I2278" s="4">
        <v>41.897162819387518</v>
      </c>
      <c r="J2278" s="4">
        <v>89.327617468165897</v>
      </c>
      <c r="K2278" s="4">
        <v>61.1021091266525</v>
      </c>
      <c r="L2278" s="4">
        <v>118.70722926855507</v>
      </c>
      <c r="M2278" s="4">
        <v>35.619689116266287</v>
      </c>
      <c r="N2278" s="4">
        <v>81.467028388736708</v>
      </c>
      <c r="O2278" s="4">
        <v>104.50919759010677</v>
      </c>
      <c r="P2278" s="4">
        <v>72.148489661309242</v>
      </c>
      <c r="Q2278" s="4">
        <v>115.45870180111429</v>
      </c>
      <c r="R2278" s="4">
        <v>261.4175952722203</v>
      </c>
      <c r="S2278" s="4">
        <v>125.78482127279422</v>
      </c>
    </row>
    <row r="2279" spans="1:19" x14ac:dyDescent="0.2">
      <c r="A2279" s="2" t="s">
        <v>4506</v>
      </c>
      <c r="B2279" s="2" t="s">
        <v>4507</v>
      </c>
      <c r="C2279" s="4">
        <v>9.0037894388576571</v>
      </c>
      <c r="D2279" s="4">
        <v>7.7952655697509199</v>
      </c>
      <c r="E2279" s="4">
        <v>13.020109672792497</v>
      </c>
      <c r="F2279" s="4">
        <v>11.032250997613659</v>
      </c>
      <c r="G2279" s="4">
        <v>5.8679823532042645</v>
      </c>
      <c r="H2279" s="4">
        <v>5.4359734020664252</v>
      </c>
      <c r="I2279" s="4">
        <v>5.3812679137528434</v>
      </c>
      <c r="J2279" s="4">
        <v>8.5248304622743021</v>
      </c>
      <c r="K2279" s="4">
        <v>2.7851988135878281</v>
      </c>
      <c r="L2279" s="4">
        <v>12.427311039131272</v>
      </c>
      <c r="M2279" s="4">
        <v>2.782211392915003</v>
      </c>
      <c r="N2279" s="4">
        <v>9.3128342869997667</v>
      </c>
      <c r="O2279" s="4">
        <v>6.1468768638780045</v>
      </c>
      <c r="P2279" s="4">
        <v>11.283069002465751</v>
      </c>
      <c r="Q2279" s="4">
        <v>6.613428613445465</v>
      </c>
      <c r="R2279" s="4">
        <v>9.2583760220132341</v>
      </c>
      <c r="S2279" s="4">
        <v>10.016782343541628</v>
      </c>
    </row>
    <row r="2280" spans="1:19" x14ac:dyDescent="0.2">
      <c r="A2280" s="2" t="s">
        <v>4508</v>
      </c>
      <c r="B2280" s="2" t="s">
        <v>4509</v>
      </c>
      <c r="C2280" s="4">
        <v>36.561611545193728</v>
      </c>
      <c r="D2280" s="4">
        <v>65.257572622591312</v>
      </c>
      <c r="E2280" s="4">
        <v>60.661709152455359</v>
      </c>
      <c r="F2280" s="4">
        <v>21.103968697125566</v>
      </c>
      <c r="G2280" s="4">
        <v>72.059094280115644</v>
      </c>
      <c r="H2280" s="4">
        <v>93.859302626462949</v>
      </c>
      <c r="I2280" s="4">
        <v>18.343601812613862</v>
      </c>
      <c r="J2280" s="4">
        <v>33.557202658702053</v>
      </c>
      <c r="K2280" s="4">
        <v>35.921643753040094</v>
      </c>
      <c r="L2280" s="4">
        <v>71.035782411787096</v>
      </c>
      <c r="M2280" s="4">
        <v>16.542080299884852</v>
      </c>
      <c r="N2280" s="4">
        <v>40.521160536061338</v>
      </c>
      <c r="O2280" s="4">
        <v>85.222547727227749</v>
      </c>
      <c r="P2280" s="4">
        <v>31.435997394880197</v>
      </c>
      <c r="Q2280" s="4">
        <v>85.13863246295854</v>
      </c>
      <c r="R2280" s="4">
        <v>264.44466835940756</v>
      </c>
      <c r="S2280" s="4">
        <v>75.688210447828268</v>
      </c>
    </row>
    <row r="2281" spans="1:19" x14ac:dyDescent="0.2">
      <c r="A2281" s="2" t="s">
        <v>4510</v>
      </c>
      <c r="B2281" s="2" t="s">
        <v>4511</v>
      </c>
      <c r="C2281" s="4">
        <v>40.646703555336799</v>
      </c>
      <c r="D2281" s="4">
        <v>26.676626935762528</v>
      </c>
      <c r="E2281" s="4">
        <v>51.774348473856833</v>
      </c>
      <c r="F2281" s="4">
        <v>0</v>
      </c>
      <c r="G2281" s="4">
        <v>13.749559955613282</v>
      </c>
      <c r="H2281" s="4">
        <v>33.479373549885963</v>
      </c>
      <c r="I2281" s="4">
        <v>25.899096542493901</v>
      </c>
      <c r="J2281" s="4">
        <v>31.116142427424919</v>
      </c>
      <c r="K2281" s="4">
        <v>13.042360537998345</v>
      </c>
      <c r="L2281" s="4">
        <v>22.370576091997094</v>
      </c>
      <c r="M2281" s="4">
        <v>22.018621432974733</v>
      </c>
      <c r="N2281" s="4">
        <v>36.014871964574773</v>
      </c>
      <c r="O2281" s="4">
        <v>13.172084657846531</v>
      </c>
      <c r="P2281" s="4">
        <v>24.78718705211476</v>
      </c>
      <c r="Q2281" s="4">
        <v>26.762499368424717</v>
      </c>
      <c r="R2281" s="4">
        <v>18.031622861234716</v>
      </c>
      <c r="S2281" s="4">
        <v>39.203806504739156</v>
      </c>
    </row>
    <row r="2282" spans="1:19" x14ac:dyDescent="0.2">
      <c r="A2282" s="2" t="s">
        <v>4512</v>
      </c>
      <c r="B2282" s="2" t="s">
        <v>4513</v>
      </c>
      <c r="C2282" s="4">
        <v>44.825519359667261</v>
      </c>
      <c r="D2282" s="4">
        <v>26.855356093527107</v>
      </c>
      <c r="E2282" s="4">
        <v>55.900364851551494</v>
      </c>
      <c r="F2282" s="4">
        <v>18.525252409677396</v>
      </c>
      <c r="G2282" s="4">
        <v>22.541810738574487</v>
      </c>
      <c r="H2282" s="4">
        <v>36.8958332713988</v>
      </c>
      <c r="I2282" s="4">
        <v>22.760647590224735</v>
      </c>
      <c r="J2282" s="4">
        <v>36.482597408596824</v>
      </c>
      <c r="K2282" s="4">
        <v>12.934695267869133</v>
      </c>
      <c r="L2282" s="4">
        <v>17.954659289056718</v>
      </c>
      <c r="M2282" s="4">
        <v>19.146532121492246</v>
      </c>
      <c r="N2282" s="4">
        <v>36.70133612374034</v>
      </c>
      <c r="O2282" s="4">
        <v>11.088033088819492</v>
      </c>
      <c r="P2282" s="4">
        <v>28.518537108500226</v>
      </c>
      <c r="Q2282" s="4">
        <v>25.428847076168786</v>
      </c>
      <c r="R2282" s="4">
        <v>21.76881634215135</v>
      </c>
      <c r="S2282" s="4">
        <v>42.660725510475501</v>
      </c>
    </row>
    <row r="2283" spans="1:19" x14ac:dyDescent="0.2">
      <c r="A2283" s="2" t="s">
        <v>4514</v>
      </c>
      <c r="B2283" s="2" t="s">
        <v>4515</v>
      </c>
      <c r="C2283" s="4">
        <v>6.118223391523383</v>
      </c>
      <c r="D2283" s="4">
        <v>3.817076951770773</v>
      </c>
      <c r="E2283" s="4">
        <v>6.2576986114462327</v>
      </c>
      <c r="F2283" s="4">
        <v>3.817076951770773</v>
      </c>
      <c r="G2283" s="4">
        <v>2.5228347192248419</v>
      </c>
      <c r="H2283" s="4">
        <v>3.2477106022926052</v>
      </c>
      <c r="I2283" s="4">
        <v>0</v>
      </c>
      <c r="J2283" s="4">
        <v>0</v>
      </c>
      <c r="K2283" s="4">
        <v>2.2644159302808675</v>
      </c>
      <c r="L2283" s="4">
        <v>3.2966828459329971</v>
      </c>
      <c r="M2283" s="4">
        <v>0</v>
      </c>
      <c r="N2283" s="4">
        <v>3.9280940287892925</v>
      </c>
      <c r="O2283" s="4">
        <v>1.7867118314974699</v>
      </c>
      <c r="P2283" s="4">
        <v>4.8980954508028471</v>
      </c>
      <c r="Q2283" s="4">
        <v>3.036873277332643</v>
      </c>
      <c r="R2283" s="4">
        <v>3.328394650679948</v>
      </c>
      <c r="S2283" s="4">
        <v>5.4203613143019558</v>
      </c>
    </row>
    <row r="2284" spans="1:19" x14ac:dyDescent="0.2">
      <c r="A2284" s="2" t="s">
        <v>4516</v>
      </c>
      <c r="B2284" s="2" t="s">
        <v>4517</v>
      </c>
      <c r="C2284" s="4">
        <v>0</v>
      </c>
      <c r="D2284" s="4">
        <v>1.716053863480216</v>
      </c>
      <c r="E2284" s="4">
        <v>2.2819947579855446</v>
      </c>
      <c r="F2284" s="4">
        <v>5.3145210801169265</v>
      </c>
      <c r="G2284" s="4">
        <v>1.1250939753122291</v>
      </c>
      <c r="H2284" s="4">
        <v>3.1101212678293324</v>
      </c>
      <c r="I2284" s="4">
        <v>4.1926114352505612</v>
      </c>
      <c r="J2284" s="4">
        <v>4.5686275118122079</v>
      </c>
      <c r="K2284" s="4">
        <v>0</v>
      </c>
      <c r="L2284" s="4">
        <v>3.9580125624077156</v>
      </c>
      <c r="M2284" s="4">
        <v>0</v>
      </c>
      <c r="N2284" s="4">
        <v>2.917305260734588</v>
      </c>
      <c r="O2284" s="4">
        <v>1.9131741898744286</v>
      </c>
      <c r="P2284" s="4">
        <v>4.6970722888545238</v>
      </c>
      <c r="Q2284" s="4">
        <v>1.451197996222068</v>
      </c>
      <c r="R2284" s="4">
        <v>3.5061849024483474</v>
      </c>
      <c r="S2284" s="4">
        <v>2.6979148401132518</v>
      </c>
    </row>
    <row r="2285" spans="1:19" x14ac:dyDescent="0.2">
      <c r="A2285" s="2" t="s">
        <v>4518</v>
      </c>
      <c r="B2285" s="2" t="s">
        <v>4519</v>
      </c>
      <c r="C2285" s="4">
        <v>0</v>
      </c>
      <c r="D2285" s="4">
        <v>4.2133827740312269</v>
      </c>
      <c r="E2285" s="4">
        <v>0</v>
      </c>
      <c r="F2285" s="4">
        <v>0</v>
      </c>
      <c r="G2285" s="4">
        <v>0</v>
      </c>
      <c r="H2285" s="4">
        <v>0</v>
      </c>
      <c r="I2285" s="4">
        <v>0</v>
      </c>
      <c r="J2285" s="4">
        <v>0</v>
      </c>
      <c r="K2285" s="4">
        <v>0</v>
      </c>
      <c r="L2285" s="4">
        <v>0</v>
      </c>
      <c r="M2285" s="4">
        <v>0</v>
      </c>
      <c r="N2285" s="4">
        <v>0</v>
      </c>
      <c r="O2285" s="4">
        <v>7.6217467331730253</v>
      </c>
      <c r="P2285" s="4">
        <v>0</v>
      </c>
      <c r="Q2285" s="4">
        <v>0</v>
      </c>
      <c r="R2285" s="4">
        <v>0</v>
      </c>
      <c r="S2285" s="4">
        <v>12.067803696423761</v>
      </c>
    </row>
    <row r="2286" spans="1:19" x14ac:dyDescent="0.2">
      <c r="A2286" s="2" t="s">
        <v>4520</v>
      </c>
      <c r="B2286" s="2" t="s">
        <v>4521</v>
      </c>
      <c r="C2286" s="4">
        <v>15.028835474248112</v>
      </c>
      <c r="D2286" s="4">
        <v>7.9018888293779437</v>
      </c>
      <c r="E2286" s="4">
        <v>16.696084822957292</v>
      </c>
      <c r="F2286" s="4">
        <v>0</v>
      </c>
      <c r="G2286" s="4">
        <v>2.1646555493890602</v>
      </c>
      <c r="H2286" s="4">
        <v>5.9934560236407943</v>
      </c>
      <c r="I2286" s="4">
        <v>0</v>
      </c>
      <c r="J2286" s="4">
        <v>19.678217240213872</v>
      </c>
      <c r="K2286" s="4">
        <v>2.783916477425465</v>
      </c>
      <c r="L2286" s="4">
        <v>16.484552738326876</v>
      </c>
      <c r="M2286" s="4">
        <v>0</v>
      </c>
      <c r="N2286" s="4">
        <v>7.1463103886519619</v>
      </c>
      <c r="O2286" s="4">
        <v>3.2022446834813088</v>
      </c>
      <c r="P2286" s="4">
        <v>15.937758584552089</v>
      </c>
      <c r="Q2286" s="4">
        <v>4.4588890917534787</v>
      </c>
      <c r="R2286" s="4">
        <v>9.2754462983827555</v>
      </c>
      <c r="S2286" s="4">
        <v>8.0970763987123817</v>
      </c>
    </row>
    <row r="2287" spans="1:19" x14ac:dyDescent="0.2">
      <c r="A2287" s="2" t="s">
        <v>4522</v>
      </c>
      <c r="B2287" s="2" t="s">
        <v>4523</v>
      </c>
      <c r="C2287" s="4">
        <v>4.9582147171570901</v>
      </c>
      <c r="D2287" s="4">
        <v>0</v>
      </c>
      <c r="E2287" s="4">
        <v>0</v>
      </c>
      <c r="F2287" s="4">
        <v>0</v>
      </c>
      <c r="G2287" s="4">
        <v>0</v>
      </c>
      <c r="H2287" s="4">
        <v>0</v>
      </c>
      <c r="I2287" s="4">
        <v>0</v>
      </c>
      <c r="J2287" s="4">
        <v>0</v>
      </c>
      <c r="K2287" s="4">
        <v>0</v>
      </c>
      <c r="L2287" s="4">
        <v>2.1906710462659316</v>
      </c>
      <c r="M2287" s="4">
        <v>0</v>
      </c>
      <c r="N2287" s="4">
        <v>0</v>
      </c>
      <c r="O2287" s="4">
        <v>0</v>
      </c>
      <c r="P2287" s="4">
        <v>0</v>
      </c>
      <c r="Q2287" s="4">
        <v>0</v>
      </c>
      <c r="R2287" s="4">
        <v>0</v>
      </c>
      <c r="S2287" s="4">
        <v>0</v>
      </c>
    </row>
    <row r="2288" spans="1:19" x14ac:dyDescent="0.2">
      <c r="A2288" s="2" t="s">
        <v>4524</v>
      </c>
      <c r="B2288" s="2" t="s">
        <v>4525</v>
      </c>
      <c r="C2288" s="4">
        <v>0</v>
      </c>
      <c r="D2288" s="4">
        <v>9.5440106515984233</v>
      </c>
      <c r="E2288" s="4">
        <v>5.1252451396184098</v>
      </c>
      <c r="F2288" s="4">
        <v>0</v>
      </c>
      <c r="G2288" s="4">
        <v>0</v>
      </c>
      <c r="H2288" s="4">
        <v>0</v>
      </c>
      <c r="I2288" s="4">
        <v>0</v>
      </c>
      <c r="J2288" s="4">
        <v>10.594628936827126</v>
      </c>
      <c r="K2288" s="4">
        <v>4.0668317129703739</v>
      </c>
      <c r="L2288" s="4">
        <v>5.711854924925948</v>
      </c>
      <c r="M2288" s="4">
        <v>0</v>
      </c>
      <c r="N2288" s="4">
        <v>5.1390385458864181</v>
      </c>
      <c r="O2288" s="4">
        <v>18.228650292214144</v>
      </c>
      <c r="P2288" s="4">
        <v>10.153768186487605</v>
      </c>
      <c r="Q2288" s="4">
        <v>8.8516996650922071</v>
      </c>
      <c r="R2288" s="4">
        <v>8.6563501497772393</v>
      </c>
      <c r="S2288" s="4">
        <v>10.86746467087667</v>
      </c>
    </row>
    <row r="2289" spans="1:19" x14ac:dyDescent="0.2">
      <c r="A2289" s="2" t="s">
        <v>4526</v>
      </c>
      <c r="B2289" s="2" t="s">
        <v>4527</v>
      </c>
      <c r="C2289" s="4">
        <v>8.692112328876286</v>
      </c>
      <c r="D2289" s="4">
        <v>2.0189748793187645</v>
      </c>
      <c r="E2289" s="4">
        <v>6.8016556734173736</v>
      </c>
      <c r="F2289" s="4">
        <v>9.1994980995751163</v>
      </c>
      <c r="G2289" s="4">
        <v>0.79449066565903981</v>
      </c>
      <c r="H2289" s="4">
        <v>0</v>
      </c>
      <c r="I2289" s="4">
        <v>1.9610317020292432</v>
      </c>
      <c r="J2289" s="4">
        <v>7.5802887766037976</v>
      </c>
      <c r="K2289" s="4">
        <v>0</v>
      </c>
      <c r="L2289" s="4">
        <v>6.843482614440954</v>
      </c>
      <c r="M2289" s="4">
        <v>10.909130190225767</v>
      </c>
      <c r="N2289" s="4">
        <v>2.9701738842877767</v>
      </c>
      <c r="O2289" s="4">
        <v>1.7189154426739026</v>
      </c>
      <c r="P2289" s="4">
        <v>8.3719619168231194</v>
      </c>
      <c r="Q2289" s="4">
        <v>0.94021390563018503</v>
      </c>
      <c r="R2289" s="4">
        <v>4.8577461399791471</v>
      </c>
      <c r="S2289" s="4">
        <v>3.5614613614484507</v>
      </c>
    </row>
    <row r="2290" spans="1:19" x14ac:dyDescent="0.2">
      <c r="A2290" s="2" t="s">
        <v>4528</v>
      </c>
      <c r="B2290" s="2" t="s">
        <v>4529</v>
      </c>
      <c r="C2290" s="4">
        <v>21.277731784438796</v>
      </c>
      <c r="D2290" s="4">
        <v>18.048076176484155</v>
      </c>
      <c r="E2290" s="4">
        <v>16.979099073481535</v>
      </c>
      <c r="F2290" s="4">
        <v>5.773831878692075</v>
      </c>
      <c r="G2290" s="4">
        <v>7.4180336509619957</v>
      </c>
      <c r="H2290" s="4">
        <v>11.109060273364198</v>
      </c>
      <c r="I2290" s="4">
        <v>0</v>
      </c>
      <c r="J2290" s="4">
        <v>0</v>
      </c>
      <c r="K2290" s="4">
        <v>0</v>
      </c>
      <c r="L2290" s="4">
        <v>13.7460262299495</v>
      </c>
      <c r="M2290" s="4">
        <v>0</v>
      </c>
      <c r="N2290" s="4">
        <v>10.11537237915713</v>
      </c>
      <c r="O2290" s="4">
        <v>13.364555328386203</v>
      </c>
      <c r="P2290" s="4">
        <v>0</v>
      </c>
      <c r="Q2290" s="4">
        <v>13.842886882204201</v>
      </c>
      <c r="R2290" s="4">
        <v>11.880502645381229</v>
      </c>
      <c r="S2290" s="4">
        <v>28.492347797975157</v>
      </c>
    </row>
    <row r="2291" spans="1:19" x14ac:dyDescent="0.2">
      <c r="A2291" s="2" t="s">
        <v>4530</v>
      </c>
      <c r="B2291" s="2" t="s">
        <v>4531</v>
      </c>
      <c r="C2291" s="4">
        <v>21.658348127537504</v>
      </c>
      <c r="D2291" s="4">
        <v>22.497326714839229</v>
      </c>
      <c r="E2291" s="4">
        <v>22.898901156043355</v>
      </c>
      <c r="F2291" s="4">
        <v>0</v>
      </c>
      <c r="G2291" s="4">
        <v>26.466029919009213</v>
      </c>
      <c r="H2291" s="4">
        <v>29.503757044187445</v>
      </c>
      <c r="I2291" s="4">
        <v>5.4235620664921163</v>
      </c>
      <c r="J2291" s="4">
        <v>0</v>
      </c>
      <c r="K2291" s="4">
        <v>20.977619391690922</v>
      </c>
      <c r="L2291" s="4">
        <v>57.461527715198265</v>
      </c>
      <c r="M2291" s="4">
        <v>8.1468575886519048</v>
      </c>
      <c r="N2291" s="4">
        <v>9.5473287054357527</v>
      </c>
      <c r="O2291" s="4">
        <v>35.031159578553442</v>
      </c>
      <c r="P2291" s="4">
        <v>16.765914385147532</v>
      </c>
      <c r="Q2291" s="4">
        <v>40.413519172088769</v>
      </c>
      <c r="R2291" s="4">
        <v>79.80586613210599</v>
      </c>
      <c r="S2291" s="4">
        <v>40.862810818452154</v>
      </c>
    </row>
    <row r="2292" spans="1:19" x14ac:dyDescent="0.2">
      <c r="A2292" s="2" t="s">
        <v>4532</v>
      </c>
      <c r="B2292" s="2" t="s">
        <v>4533</v>
      </c>
      <c r="C2292" s="4">
        <v>40.116711948977063</v>
      </c>
      <c r="D2292" s="4">
        <v>17.463484994247576</v>
      </c>
      <c r="E2292" s="4">
        <v>29.861707863704417</v>
      </c>
      <c r="F2292" s="4">
        <v>23.914655772928327</v>
      </c>
      <c r="G2292" s="4">
        <v>33.665789151877071</v>
      </c>
      <c r="H2292" s="4">
        <v>40.176983167839133</v>
      </c>
      <c r="I2292" s="4">
        <v>27.169685700994272</v>
      </c>
      <c r="J2292" s="4">
        <v>13.947158959804192</v>
      </c>
      <c r="K2292" s="4">
        <v>22.436556402463541</v>
      </c>
      <c r="L2292" s="4">
        <v>100.73425254477877</v>
      </c>
      <c r="M2292" s="4">
        <v>63.196077742657486</v>
      </c>
      <c r="N2292" s="4">
        <v>26.914224778420063</v>
      </c>
      <c r="O2292" s="4">
        <v>40.25821485115106</v>
      </c>
      <c r="P2292" s="4">
        <v>37.907683340097286</v>
      </c>
      <c r="Q2292" s="4">
        <v>31.858598744360425</v>
      </c>
      <c r="R2292" s="4">
        <v>318.66532961278688</v>
      </c>
      <c r="S2292" s="4">
        <v>15.751729203904086</v>
      </c>
    </row>
    <row r="2293" spans="1:19" x14ac:dyDescent="0.2">
      <c r="A2293" s="2" t="s">
        <v>4534</v>
      </c>
      <c r="B2293" s="2" t="s">
        <v>4535</v>
      </c>
      <c r="C2293" s="4">
        <v>25.628626393198171</v>
      </c>
      <c r="D2293" s="4">
        <v>14.201391998946022</v>
      </c>
      <c r="E2293" s="4">
        <v>22.208265584737816</v>
      </c>
      <c r="F2293" s="4">
        <v>13.383328375981794</v>
      </c>
      <c r="G2293" s="4">
        <v>8.7274787312678033</v>
      </c>
      <c r="H2293" s="4">
        <v>16.061175331282751</v>
      </c>
      <c r="I2293" s="4">
        <v>12.086056343220125</v>
      </c>
      <c r="J2293" s="4">
        <v>19.181640653442852</v>
      </c>
      <c r="K2293" s="4">
        <v>8.8177179186648882</v>
      </c>
      <c r="L2293" s="4">
        <v>24.681819291237804</v>
      </c>
      <c r="M2293" s="4">
        <v>0</v>
      </c>
      <c r="N2293" s="4">
        <v>15.663249835512289</v>
      </c>
      <c r="O2293" s="4">
        <v>11.680313873213526</v>
      </c>
      <c r="P2293" s="4">
        <v>17.911305612121367</v>
      </c>
      <c r="Q2293" s="4">
        <v>17.903035385505017</v>
      </c>
      <c r="R2293" s="4">
        <v>16.855235132201962</v>
      </c>
      <c r="S2293" s="4">
        <v>18.794390104358047</v>
      </c>
    </row>
    <row r="2294" spans="1:19" x14ac:dyDescent="0.2">
      <c r="A2294" s="2" t="s">
        <v>4536</v>
      </c>
      <c r="B2294" s="2" t="s">
        <v>4537</v>
      </c>
      <c r="C2294" s="4">
        <v>87.141559947732475</v>
      </c>
      <c r="D2294" s="4">
        <v>0</v>
      </c>
      <c r="E2294" s="4">
        <v>0</v>
      </c>
      <c r="F2294" s="4">
        <v>0</v>
      </c>
      <c r="G2294" s="4">
        <v>0</v>
      </c>
      <c r="H2294" s="4">
        <v>0</v>
      </c>
      <c r="I2294" s="4">
        <v>0</v>
      </c>
      <c r="J2294" s="4">
        <v>0</v>
      </c>
      <c r="K2294" s="4">
        <v>0</v>
      </c>
      <c r="L2294" s="4">
        <v>4.9009149772384584</v>
      </c>
      <c r="M2294" s="4">
        <v>21.40376256713418</v>
      </c>
      <c r="N2294" s="4">
        <v>0</v>
      </c>
      <c r="O2294" s="4">
        <v>0</v>
      </c>
      <c r="P2294" s="4">
        <v>0</v>
      </c>
      <c r="Q2294" s="4">
        <v>0</v>
      </c>
      <c r="R2294" s="4">
        <v>0.88355749521446325</v>
      </c>
      <c r="S2294" s="4">
        <v>0</v>
      </c>
    </row>
    <row r="2295" spans="1:19" x14ac:dyDescent="0.2">
      <c r="A2295" s="2" t="s">
        <v>4538</v>
      </c>
      <c r="B2295" s="2" t="s">
        <v>4539</v>
      </c>
      <c r="C2295" s="4">
        <v>62.939795878310129</v>
      </c>
      <c r="D2295" s="4">
        <v>46.401381974186272</v>
      </c>
      <c r="E2295" s="4">
        <v>57.798243783577895</v>
      </c>
      <c r="F2295" s="4">
        <v>58.77114258486975</v>
      </c>
      <c r="G2295" s="4">
        <v>16.675881453183599</v>
      </c>
      <c r="H2295" s="4">
        <v>23.641624931921751</v>
      </c>
      <c r="I2295" s="4">
        <v>31.914247925325611</v>
      </c>
      <c r="J2295" s="4">
        <v>76.610050868978206</v>
      </c>
      <c r="K2295" s="4">
        <v>11.039672794558854</v>
      </c>
      <c r="L2295" s="4">
        <v>48.481625029773788</v>
      </c>
      <c r="M2295" s="4">
        <v>32.537945297026461</v>
      </c>
      <c r="N2295" s="4">
        <v>31.9066989885557</v>
      </c>
      <c r="O2295" s="4">
        <v>16.045546494107867</v>
      </c>
      <c r="P2295" s="4">
        <v>35.935793924889438</v>
      </c>
      <c r="Q2295" s="4">
        <v>23.212754059665293</v>
      </c>
      <c r="R2295" s="4">
        <v>39.430729809411524</v>
      </c>
      <c r="S2295" s="4">
        <v>33.199247270184792</v>
      </c>
    </row>
    <row r="2296" spans="1:19" x14ac:dyDescent="0.2">
      <c r="A2296" s="2" t="s">
        <v>4540</v>
      </c>
      <c r="B2296" s="2" t="s">
        <v>4541</v>
      </c>
      <c r="C2296" s="4">
        <v>16.241469844546803</v>
      </c>
      <c r="D2296" s="4">
        <v>8.3604742838024571</v>
      </c>
      <c r="E2296" s="4">
        <v>0</v>
      </c>
      <c r="F2296" s="4">
        <v>13.184514252485702</v>
      </c>
      <c r="G2296" s="4">
        <v>2.5350632478821966</v>
      </c>
      <c r="H2296" s="4">
        <v>4.7487283119133288</v>
      </c>
      <c r="I2296" s="4">
        <v>7.2825691074420869</v>
      </c>
      <c r="J2296" s="4">
        <v>14.927454314978959</v>
      </c>
      <c r="K2296" s="4">
        <v>3.1192932218199014</v>
      </c>
      <c r="L2296" s="4">
        <v>14.780093052137852</v>
      </c>
      <c r="M2296" s="4">
        <v>15.31757885220445</v>
      </c>
      <c r="N2296" s="4">
        <v>6.5566480965530713</v>
      </c>
      <c r="O2296" s="4">
        <v>5.329107895962454</v>
      </c>
      <c r="P2296" s="4">
        <v>14.32607578047427</v>
      </c>
      <c r="Q2296" s="4">
        <v>6.3157752940224343</v>
      </c>
      <c r="R2296" s="4">
        <v>11.400786566619285</v>
      </c>
      <c r="S2296" s="4">
        <v>13.900430062685565</v>
      </c>
    </row>
    <row r="2297" spans="1:19" x14ac:dyDescent="0.2">
      <c r="A2297" s="2" t="s">
        <v>4542</v>
      </c>
      <c r="B2297" s="2" t="s">
        <v>4543</v>
      </c>
      <c r="C2297" s="4">
        <v>19.770849496920551</v>
      </c>
      <c r="D2297" s="4">
        <v>3.0208622031956969</v>
      </c>
      <c r="E2297" s="4">
        <v>5.5006579830026068</v>
      </c>
      <c r="F2297" s="4">
        <v>6.5881599412768441</v>
      </c>
      <c r="G2297" s="4">
        <v>17.64772790420561</v>
      </c>
      <c r="H2297" s="4">
        <v>7.5888736662568812</v>
      </c>
      <c r="I2297" s="4">
        <v>0</v>
      </c>
      <c r="J2297" s="4">
        <v>8.2525041369145349</v>
      </c>
      <c r="K2297" s="4">
        <v>10.65752110885877</v>
      </c>
      <c r="L2297" s="4">
        <v>20.388119399168502</v>
      </c>
      <c r="M2297" s="4">
        <v>9.0279703624652097</v>
      </c>
      <c r="N2297" s="4">
        <v>4.7663054981109907</v>
      </c>
      <c r="O2297" s="4">
        <v>20.363597919932204</v>
      </c>
      <c r="P2297" s="4">
        <v>13.839718100201869</v>
      </c>
      <c r="Q2297" s="4">
        <v>5.9652228126817972</v>
      </c>
      <c r="R2297" s="4">
        <v>25.991707760796153</v>
      </c>
      <c r="S2297" s="4">
        <v>4.2768915412365116</v>
      </c>
    </row>
    <row r="2298" spans="1:19" x14ac:dyDescent="0.2">
      <c r="A2298" s="2" t="s">
        <v>4544</v>
      </c>
      <c r="B2298" s="2" t="s">
        <v>4545</v>
      </c>
      <c r="C2298" s="4">
        <v>8.8353819801861153</v>
      </c>
      <c r="D2298" s="4">
        <v>26.111445549235064</v>
      </c>
      <c r="E2298" s="4">
        <v>16.95565777763213</v>
      </c>
      <c r="F2298" s="4">
        <v>10.848361131951622</v>
      </c>
      <c r="G2298" s="4">
        <v>24.349429995692113</v>
      </c>
      <c r="H2298" s="4">
        <v>32.944075387013299</v>
      </c>
      <c r="I2298" s="4">
        <v>8.7113329819552732</v>
      </c>
      <c r="J2298" s="4">
        <v>19.435053957989425</v>
      </c>
      <c r="K2298" s="4">
        <v>23.097033354068749</v>
      </c>
      <c r="L2298" s="4">
        <v>20.911113934400877</v>
      </c>
      <c r="M2298" s="4">
        <v>10.206812214760182</v>
      </c>
      <c r="N2298" s="4">
        <v>13.57006335182504</v>
      </c>
      <c r="O2298" s="4">
        <v>25.653965909552323</v>
      </c>
      <c r="P2298" s="4">
        <v>13.760279141794761</v>
      </c>
      <c r="Q2298" s="4">
        <v>24.441433285479839</v>
      </c>
      <c r="R2298" s="4">
        <v>61.38112095564091</v>
      </c>
      <c r="S2298" s="4">
        <v>29.8214143487412</v>
      </c>
    </row>
    <row r="2299" spans="1:19" x14ac:dyDescent="0.2">
      <c r="A2299" s="2" t="s">
        <v>4546</v>
      </c>
      <c r="B2299" s="2" t="s">
        <v>4547</v>
      </c>
      <c r="C2299" s="4">
        <v>0</v>
      </c>
      <c r="D2299" s="4">
        <v>7.7880891701936257</v>
      </c>
      <c r="E2299" s="4">
        <v>5.6586735804097028</v>
      </c>
      <c r="F2299" s="4">
        <v>0</v>
      </c>
      <c r="G2299" s="4">
        <v>3.3426337904563996</v>
      </c>
      <c r="H2299" s="4">
        <v>7.0271192422585953</v>
      </c>
      <c r="I2299" s="4">
        <v>0</v>
      </c>
      <c r="J2299" s="4">
        <v>0</v>
      </c>
      <c r="K2299" s="4">
        <v>3.2783566735992258</v>
      </c>
      <c r="L2299" s="4">
        <v>1.0933952132900375</v>
      </c>
      <c r="M2299" s="4">
        <v>0</v>
      </c>
      <c r="N2299" s="4">
        <v>0</v>
      </c>
      <c r="O2299" s="4">
        <v>5.1162824631329276</v>
      </c>
      <c r="P2299" s="4">
        <v>0</v>
      </c>
      <c r="Q2299" s="4">
        <v>5.9762212860400119</v>
      </c>
      <c r="R2299" s="4">
        <v>12.383254977234092</v>
      </c>
      <c r="S2299" s="4">
        <v>7.8909308397396272</v>
      </c>
    </row>
    <row r="2300" spans="1:19" x14ac:dyDescent="0.2">
      <c r="A2300" s="2" t="s">
        <v>4548</v>
      </c>
      <c r="B2300" s="2" t="s">
        <v>4549</v>
      </c>
      <c r="C2300" s="4">
        <v>0</v>
      </c>
      <c r="D2300" s="4">
        <v>4.2504108875129658</v>
      </c>
      <c r="E2300" s="4">
        <v>0</v>
      </c>
      <c r="F2300" s="4">
        <v>5.1887665789135138</v>
      </c>
      <c r="G2300" s="4">
        <v>2.0820387067032184</v>
      </c>
      <c r="H2300" s="4">
        <v>2.6796453744084689</v>
      </c>
      <c r="I2300" s="4">
        <v>0</v>
      </c>
      <c r="J2300" s="4">
        <v>0</v>
      </c>
      <c r="K2300" s="4">
        <v>5.1340039858658519</v>
      </c>
      <c r="L2300" s="4">
        <v>11.667482772043373</v>
      </c>
      <c r="M2300" s="4">
        <v>0</v>
      </c>
      <c r="N2300" s="4">
        <v>2.8792665720799602</v>
      </c>
      <c r="O2300" s="4">
        <v>1.852910802589286</v>
      </c>
      <c r="P2300" s="4">
        <v>0</v>
      </c>
      <c r="Q2300" s="4">
        <v>2.0522330153497372</v>
      </c>
      <c r="R2300" s="4">
        <v>9.7394585886770333</v>
      </c>
      <c r="S2300" s="4">
        <v>5.7893290847559564</v>
      </c>
    </row>
    <row r="2301" spans="1:19" x14ac:dyDescent="0.2">
      <c r="A2301" s="2" t="s">
        <v>4550</v>
      </c>
      <c r="B2301" s="2" t="s">
        <v>4551</v>
      </c>
      <c r="C2301" s="4">
        <v>6.4926999053482479</v>
      </c>
      <c r="D2301" s="4">
        <v>1.6581771086440626</v>
      </c>
      <c r="E2301" s="4">
        <v>4.4372576054240529</v>
      </c>
      <c r="F2301" s="4">
        <v>3.3733712092116157</v>
      </c>
      <c r="G2301" s="4">
        <v>0</v>
      </c>
      <c r="H2301" s="4">
        <v>1.9946987847676398</v>
      </c>
      <c r="I2301" s="4">
        <v>2.2505290049692848</v>
      </c>
      <c r="J2301" s="4">
        <v>7.4556540947554577</v>
      </c>
      <c r="K2301" s="4">
        <v>0</v>
      </c>
      <c r="L2301" s="4">
        <v>5.9824236995993321</v>
      </c>
      <c r="M2301" s="4">
        <v>8.9493217988467695</v>
      </c>
      <c r="N2301" s="4">
        <v>3.6600066557904647</v>
      </c>
      <c r="O2301" s="4">
        <v>1.9048225040363864</v>
      </c>
      <c r="P2301" s="4">
        <v>6.7116182162341493</v>
      </c>
      <c r="Q2301" s="4">
        <v>1.5607260170498232</v>
      </c>
      <c r="R2301" s="4">
        <v>5.1243031615163055</v>
      </c>
      <c r="S2301" s="4">
        <v>2.892199435493743</v>
      </c>
    </row>
    <row r="2302" spans="1:19" x14ac:dyDescent="0.2">
      <c r="A2302" s="2" t="s">
        <v>4552</v>
      </c>
      <c r="B2302" s="2" t="s">
        <v>4553</v>
      </c>
      <c r="C2302" s="4">
        <v>23.449054180850212</v>
      </c>
      <c r="D2302" s="4">
        <v>14.595901213584527</v>
      </c>
      <c r="E2302" s="4">
        <v>18.570117105195429</v>
      </c>
      <c r="F2302" s="4">
        <v>10.961352243051726</v>
      </c>
      <c r="G2302" s="4">
        <v>5.0884885207485686</v>
      </c>
      <c r="H2302" s="4">
        <v>7.9758563429825582</v>
      </c>
      <c r="I2302" s="4">
        <v>7.8196013789698364</v>
      </c>
      <c r="J2302" s="4">
        <v>15.480527339543528</v>
      </c>
      <c r="K2302" s="4">
        <v>8.1556053390352279</v>
      </c>
      <c r="L2302" s="4">
        <v>21.477175614398863</v>
      </c>
      <c r="M2302" s="4">
        <v>18.702089227539755</v>
      </c>
      <c r="N2302" s="4">
        <v>13.316248011227467</v>
      </c>
      <c r="O2302" s="4">
        <v>7.3680830649759121</v>
      </c>
      <c r="P2302" s="4">
        <v>22.22425666904606</v>
      </c>
      <c r="Q2302" s="4">
        <v>9.222032959520833</v>
      </c>
      <c r="R2302" s="4">
        <v>17.367400337000817</v>
      </c>
      <c r="S2302" s="4">
        <v>13.987117944105282</v>
      </c>
    </row>
    <row r="2303" spans="1:19" x14ac:dyDescent="0.2">
      <c r="A2303" s="2" t="s">
        <v>4554</v>
      </c>
      <c r="B2303" s="2" t="s">
        <v>4555</v>
      </c>
      <c r="C2303" s="4">
        <v>14.703655881556935</v>
      </c>
      <c r="D2303" s="4">
        <v>5.6354800327249084</v>
      </c>
      <c r="E2303" s="4">
        <v>4.1087965979164034</v>
      </c>
      <c r="F2303" s="4">
        <v>27.56538953623107</v>
      </c>
      <c r="G2303" s="4">
        <v>2.3888495523115023</v>
      </c>
      <c r="H2303" s="4">
        <v>3.7581778025327401</v>
      </c>
      <c r="I2303" s="4">
        <v>4.6718040037738744</v>
      </c>
      <c r="J2303" s="4">
        <v>9.4250953114451814</v>
      </c>
      <c r="K2303" s="4">
        <v>3.7192571065295463</v>
      </c>
      <c r="L2303" s="4">
        <v>17.594509670794018</v>
      </c>
      <c r="M2303" s="4">
        <v>16.488840791430093</v>
      </c>
      <c r="N2303" s="4">
        <v>6.3926639522986815</v>
      </c>
      <c r="O2303" s="4">
        <v>3.1728863277563129</v>
      </c>
      <c r="P2303" s="4">
        <v>15.737192025145536</v>
      </c>
      <c r="Q2303" s="4">
        <v>3.0194418493065172</v>
      </c>
      <c r="R2303" s="4">
        <v>12.724326821931891</v>
      </c>
      <c r="S2303" s="4">
        <v>6.6685012515052575</v>
      </c>
    </row>
    <row r="2304" spans="1:19" x14ac:dyDescent="0.2">
      <c r="A2304" s="2" t="s">
        <v>4556</v>
      </c>
      <c r="B2304" s="2" t="s">
        <v>4557</v>
      </c>
      <c r="C2304" s="4">
        <v>0</v>
      </c>
      <c r="D2304" s="4">
        <v>9.4957859277686492</v>
      </c>
      <c r="E2304" s="4">
        <v>10.014162685214821</v>
      </c>
      <c r="F2304" s="4">
        <v>9.4957859277686492</v>
      </c>
      <c r="G2304" s="4">
        <v>4.9236684318341943</v>
      </c>
      <c r="H2304" s="4">
        <v>12.138843801003643</v>
      </c>
      <c r="I2304" s="4">
        <v>0</v>
      </c>
      <c r="J2304" s="4">
        <v>16.79522207622885</v>
      </c>
      <c r="K2304" s="4">
        <v>0</v>
      </c>
      <c r="L2304" s="4">
        <v>13.610596788748381</v>
      </c>
      <c r="M2304" s="4">
        <v>0</v>
      </c>
      <c r="N2304" s="4">
        <v>5.2939748669833433</v>
      </c>
      <c r="O2304" s="4">
        <v>7.3782694828214597</v>
      </c>
      <c r="P2304" s="4">
        <v>0</v>
      </c>
      <c r="Q2304" s="4">
        <v>10.666616229813114</v>
      </c>
      <c r="R2304" s="4">
        <v>11.184969787993298</v>
      </c>
      <c r="S2304" s="4">
        <v>16.159511836533696</v>
      </c>
    </row>
    <row r="2305" spans="1:19" x14ac:dyDescent="0.2">
      <c r="A2305" s="2" t="s">
        <v>4558</v>
      </c>
      <c r="B2305" s="2" t="s">
        <v>4559</v>
      </c>
      <c r="C2305" s="4">
        <v>11.205347517971225</v>
      </c>
      <c r="D2305" s="4">
        <v>9.8634969667258812</v>
      </c>
      <c r="E2305" s="4">
        <v>8.1792718427934403</v>
      </c>
      <c r="F2305" s="4">
        <v>4.8804979425704964</v>
      </c>
      <c r="G2305" s="4">
        <v>2.829363841856964</v>
      </c>
      <c r="H2305" s="4">
        <v>5.5497998785543823</v>
      </c>
      <c r="I2305" s="4">
        <v>4.0521416128461416</v>
      </c>
      <c r="J2305" s="4">
        <v>5.8814681661120503</v>
      </c>
      <c r="K2305" s="4">
        <v>2.7331042752518901</v>
      </c>
      <c r="L2305" s="4">
        <v>6.7170281488533021</v>
      </c>
      <c r="M2305" s="4">
        <v>4.7894994164555325</v>
      </c>
      <c r="N2305" s="4">
        <v>5.9344691314143416</v>
      </c>
      <c r="O2305" s="4">
        <v>0</v>
      </c>
      <c r="P2305" s="4">
        <v>9.4891485207719128</v>
      </c>
      <c r="Q2305" s="4">
        <v>4.9399968279167492</v>
      </c>
      <c r="R2305" s="4">
        <v>5.7060400468274226</v>
      </c>
      <c r="S2305" s="4">
        <v>9.2497125602036121</v>
      </c>
    </row>
    <row r="2306" spans="1:19" x14ac:dyDescent="0.2">
      <c r="A2306" s="2" t="s">
        <v>4560</v>
      </c>
      <c r="B2306" s="2" t="s">
        <v>4561</v>
      </c>
      <c r="C2306" s="4">
        <v>0</v>
      </c>
      <c r="D2306" s="4">
        <v>11.100202850234485</v>
      </c>
      <c r="E2306" s="4">
        <v>0</v>
      </c>
      <c r="F2306" s="4">
        <v>0</v>
      </c>
      <c r="G2306" s="4">
        <v>0</v>
      </c>
      <c r="H2306" s="4">
        <v>5.4862718446716281</v>
      </c>
      <c r="I2306" s="4">
        <v>0</v>
      </c>
      <c r="J2306" s="4">
        <v>0</v>
      </c>
      <c r="K2306" s="4">
        <v>0</v>
      </c>
      <c r="L2306" s="4">
        <v>5.710539873132352</v>
      </c>
      <c r="M2306" s="4">
        <v>0</v>
      </c>
      <c r="N2306" s="4">
        <v>12.127795777337715</v>
      </c>
      <c r="O2306" s="4">
        <v>5.1743346501328347</v>
      </c>
      <c r="P2306" s="4">
        <v>0</v>
      </c>
      <c r="Q2306" s="4">
        <v>7.4821544706148675</v>
      </c>
      <c r="R2306" s="4">
        <v>16.816469167142028</v>
      </c>
      <c r="S2306" s="4">
        <v>118.99486948807443</v>
      </c>
    </row>
    <row r="2307" spans="1:19" x14ac:dyDescent="0.2">
      <c r="A2307" s="2" t="s">
        <v>4562</v>
      </c>
      <c r="B2307" s="2" t="s">
        <v>4563</v>
      </c>
      <c r="C2307" s="4">
        <v>8.7503480990685105</v>
      </c>
      <c r="D2307" s="4">
        <v>12.657003941865717</v>
      </c>
      <c r="E2307" s="4">
        <v>7.2730176658759662</v>
      </c>
      <c r="F2307" s="4">
        <v>5.3120742161683188</v>
      </c>
      <c r="G2307" s="4">
        <v>10.594703303100353</v>
      </c>
      <c r="H2307" s="4">
        <v>16.202324392431922</v>
      </c>
      <c r="I2307" s="4">
        <v>3.0973095708672207</v>
      </c>
      <c r="J2307" s="4">
        <v>14.927454314978959</v>
      </c>
      <c r="K2307" s="4">
        <v>8.7893387209357208</v>
      </c>
      <c r="L2307" s="4">
        <v>12.063606657847089</v>
      </c>
      <c r="M2307" s="4">
        <v>4.2139572426554324</v>
      </c>
      <c r="N2307" s="4">
        <v>9.2189588227495634</v>
      </c>
      <c r="O2307" s="4">
        <v>14.00407775016005</v>
      </c>
      <c r="P2307" s="4">
        <v>10.285543472809165</v>
      </c>
      <c r="Q2307" s="4">
        <v>15.868163624595278</v>
      </c>
      <c r="R2307" s="4">
        <v>22.554583690100696</v>
      </c>
      <c r="S2307" s="4">
        <v>20.189624281106287</v>
      </c>
    </row>
    <row r="2308" spans="1:19" x14ac:dyDescent="0.2">
      <c r="A2308" s="2" t="s">
        <v>4564</v>
      </c>
      <c r="B2308" s="2" t="s">
        <v>4565</v>
      </c>
      <c r="C2308" s="4">
        <v>0</v>
      </c>
      <c r="D2308" s="4">
        <v>8.4126130881458128</v>
      </c>
      <c r="E2308" s="4">
        <v>0</v>
      </c>
      <c r="F2308" s="4">
        <v>0</v>
      </c>
      <c r="G2308" s="4">
        <v>0</v>
      </c>
      <c r="H2308" s="4">
        <v>8.4426215716599273</v>
      </c>
      <c r="I2308" s="4">
        <v>0</v>
      </c>
      <c r="J2308" s="4">
        <v>0</v>
      </c>
      <c r="K2308" s="4">
        <v>0</v>
      </c>
      <c r="L2308" s="4">
        <v>28.124005117452729</v>
      </c>
      <c r="M2308" s="4">
        <v>0</v>
      </c>
      <c r="N2308" s="4">
        <v>0</v>
      </c>
      <c r="O2308" s="4">
        <v>9.0688979159217968</v>
      </c>
      <c r="P2308" s="4">
        <v>0</v>
      </c>
      <c r="Q2308" s="4">
        <v>8.8516996650922071</v>
      </c>
      <c r="R2308" s="4">
        <v>0</v>
      </c>
      <c r="S2308" s="4">
        <v>13.056544011355918</v>
      </c>
    </row>
    <row r="2309" spans="1:19" x14ac:dyDescent="0.2">
      <c r="A2309" s="2" t="s">
        <v>4566</v>
      </c>
      <c r="B2309" s="2" t="s">
        <v>4567</v>
      </c>
      <c r="C2309" s="4">
        <v>47.898876857298418</v>
      </c>
      <c r="D2309" s="4">
        <v>67.878293498681032</v>
      </c>
      <c r="E2309" s="4">
        <v>367.97188916310392</v>
      </c>
      <c r="F2309" s="4">
        <v>18.748396690619163</v>
      </c>
      <c r="G2309" s="4">
        <v>17.831537823513592</v>
      </c>
      <c r="H2309" s="4">
        <v>317.96353970241688</v>
      </c>
      <c r="I2309" s="4">
        <v>23.109184212411751</v>
      </c>
      <c r="J2309" s="4">
        <v>367.5240390360708</v>
      </c>
      <c r="K2309" s="4">
        <v>378.4915616687241</v>
      </c>
      <c r="L2309" s="4">
        <v>321.42316136253368</v>
      </c>
      <c r="M2309" s="4">
        <v>494.41327686036004</v>
      </c>
      <c r="N2309" s="4">
        <v>307.24291379307647</v>
      </c>
      <c r="O2309" s="4">
        <v>26.233395891211913</v>
      </c>
      <c r="P2309" s="4">
        <v>341.84343522778835</v>
      </c>
      <c r="Q2309" s="4">
        <v>359.02663616320842</v>
      </c>
      <c r="R2309" s="4">
        <v>126.80454362710854</v>
      </c>
      <c r="S2309" s="4">
        <v>29.643415201274241</v>
      </c>
    </row>
    <row r="2310" spans="1:19" x14ac:dyDescent="0.2">
      <c r="A2310" s="2" t="s">
        <v>4568</v>
      </c>
      <c r="B2310" s="2" t="s">
        <v>4569</v>
      </c>
      <c r="C2310" s="4">
        <v>41.459621229308027</v>
      </c>
      <c r="D2310" s="4">
        <v>22.878677440264656</v>
      </c>
      <c r="E2310" s="4">
        <v>31.493044181959853</v>
      </c>
      <c r="F2310" s="4">
        <v>23.635464078646173</v>
      </c>
      <c r="G2310" s="4">
        <v>10.265705451468731</v>
      </c>
      <c r="H2310" s="4">
        <v>21.080326013496489</v>
      </c>
      <c r="I2310" s="4">
        <v>19.239093910165472</v>
      </c>
      <c r="J2310" s="4">
        <v>26.526854220518018</v>
      </c>
      <c r="K2310" s="4">
        <v>15.433207719510211</v>
      </c>
      <c r="L2310" s="4">
        <v>27.911113852890523</v>
      </c>
      <c r="M2310" s="4">
        <v>22.771420582483778</v>
      </c>
      <c r="N2310" s="4">
        <v>27.294923105903216</v>
      </c>
      <c r="O2310" s="4">
        <v>13.135739079310831</v>
      </c>
      <c r="P2310" s="4">
        <v>20.194227480183741</v>
      </c>
      <c r="Q2310" s="4">
        <v>21.233748545896987</v>
      </c>
      <c r="R2310" s="4">
        <v>20.584238981111781</v>
      </c>
      <c r="S2310" s="4">
        <v>26.836645971423277</v>
      </c>
    </row>
    <row r="2311" spans="1:19" x14ac:dyDescent="0.2">
      <c r="A2311" s="2" t="s">
        <v>4570</v>
      </c>
      <c r="B2311" s="2" t="s">
        <v>4571</v>
      </c>
      <c r="C2311" s="4">
        <v>33.668621092781343</v>
      </c>
      <c r="D2311" s="4">
        <v>26.768924040733481</v>
      </c>
      <c r="E2311" s="4">
        <v>26.443238524183457</v>
      </c>
      <c r="F2311" s="4">
        <v>26.768924040733481</v>
      </c>
      <c r="G2311" s="4">
        <v>16.652858778717636</v>
      </c>
      <c r="H2311" s="4">
        <v>25.146487058642339</v>
      </c>
      <c r="I2311" s="4">
        <v>0</v>
      </c>
      <c r="J2311" s="4">
        <v>0</v>
      </c>
      <c r="K2311" s="4">
        <v>0</v>
      </c>
      <c r="L2311" s="4">
        <v>40.315975098785053</v>
      </c>
      <c r="M2311" s="4">
        <v>0</v>
      </c>
      <c r="N2311" s="4">
        <v>28.594458404145399</v>
      </c>
      <c r="O2311" s="4">
        <v>13.850151159639896</v>
      </c>
      <c r="P2311" s="4">
        <v>0</v>
      </c>
      <c r="Q2311" s="4">
        <v>20.01827587582747</v>
      </c>
      <c r="R2311" s="4">
        <v>28.949083260881384</v>
      </c>
      <c r="S2311" s="4">
        <v>35.182624811388571</v>
      </c>
    </row>
    <row r="2312" spans="1:19" x14ac:dyDescent="0.2">
      <c r="A2312" s="2" t="s">
        <v>4572</v>
      </c>
      <c r="B2312" s="2" t="s">
        <v>4573</v>
      </c>
      <c r="C2312" s="4">
        <v>52.568469152978864</v>
      </c>
      <c r="D2312" s="4">
        <v>32.548495239801916</v>
      </c>
      <c r="E2312" s="4">
        <v>51.786271330773332</v>
      </c>
      <c r="F2312" s="4">
        <v>29.218918296323682</v>
      </c>
      <c r="G2312" s="4">
        <v>18.569012095657541</v>
      </c>
      <c r="H2312" s="4">
        <v>26.697913589315807</v>
      </c>
      <c r="I2312" s="4">
        <v>22.314369207824889</v>
      </c>
      <c r="J2312" s="4">
        <v>56.271144803486536</v>
      </c>
      <c r="K2312" s="4">
        <v>13.03635569178098</v>
      </c>
      <c r="L2312" s="4">
        <v>51.841453352306822</v>
      </c>
      <c r="M2312" s="4">
        <v>37.57423304781728</v>
      </c>
      <c r="N2312" s="4">
        <v>36.972760297596032</v>
      </c>
      <c r="O2312" s="4">
        <v>15.770828654798331</v>
      </c>
      <c r="P2312" s="4">
        <v>36.126612775847178</v>
      </c>
      <c r="Q2312" s="4">
        <v>26.340661059580892</v>
      </c>
      <c r="R2312" s="4">
        <v>52.255837839000613</v>
      </c>
      <c r="S2312" s="4">
        <v>31.866050276844515</v>
      </c>
    </row>
    <row r="2313" spans="1:19" x14ac:dyDescent="0.2">
      <c r="A2313" s="2" t="s">
        <v>4574</v>
      </c>
      <c r="B2313" s="2" t="s">
        <v>4575</v>
      </c>
      <c r="C2313" s="4">
        <v>45.125843210235217</v>
      </c>
      <c r="D2313" s="4">
        <v>21.613789393749862</v>
      </c>
      <c r="E2313" s="4">
        <v>30.200535413108049</v>
      </c>
      <c r="F2313" s="4">
        <v>24.926662530064398</v>
      </c>
      <c r="G2313" s="4">
        <v>11.394330154203232</v>
      </c>
      <c r="H2313" s="4">
        <v>13.594940872614004</v>
      </c>
      <c r="I2313" s="4">
        <v>29.900924372013282</v>
      </c>
      <c r="J2313" s="4">
        <v>63.912491902475516</v>
      </c>
      <c r="K2313" s="4">
        <v>7.8011064032923185</v>
      </c>
      <c r="L2313" s="4">
        <v>25.088642800846699</v>
      </c>
      <c r="M2313" s="4">
        <v>42.84401125054746</v>
      </c>
      <c r="N2313" s="4">
        <v>20.978859536858607</v>
      </c>
      <c r="O2313" s="4">
        <v>10.236571242260844</v>
      </c>
      <c r="P2313" s="4">
        <v>24.128328893971908</v>
      </c>
      <c r="Q2313" s="4">
        <v>15.879128750484128</v>
      </c>
      <c r="R2313" s="4">
        <v>17.915742647498714</v>
      </c>
      <c r="S2313" s="4">
        <v>22.440278215264581</v>
      </c>
    </row>
    <row r="2314" spans="1:19" x14ac:dyDescent="0.2">
      <c r="A2314" s="2" t="s">
        <v>4576</v>
      </c>
      <c r="B2314" s="2" t="s">
        <v>4577</v>
      </c>
      <c r="C2314" s="4">
        <v>29.684198706974463</v>
      </c>
      <c r="D2314" s="4">
        <v>19.446028385420636</v>
      </c>
      <c r="E2314" s="4">
        <v>10.144126175702119</v>
      </c>
      <c r="F2314" s="4">
        <v>17.941722448616851</v>
      </c>
      <c r="G2314" s="4">
        <v>13.42730330356455</v>
      </c>
      <c r="H2314" s="4">
        <v>10.658039441814175</v>
      </c>
      <c r="I2314" s="4">
        <v>47.259009445467811</v>
      </c>
      <c r="J2314" s="4">
        <v>16.039312563382076</v>
      </c>
      <c r="K2314" s="4">
        <v>8.6547833618130152</v>
      </c>
      <c r="L2314" s="4">
        <v>26.691757361344944</v>
      </c>
      <c r="M2314" s="4">
        <v>14.092567533045733</v>
      </c>
      <c r="N2314" s="4">
        <v>5.5536930799459583</v>
      </c>
      <c r="O2314" s="4">
        <v>13.553595284133028</v>
      </c>
      <c r="P2314" s="4">
        <v>13.394522747096488</v>
      </c>
      <c r="Q2314" s="4">
        <v>10.165451439112827</v>
      </c>
      <c r="R2314" s="4">
        <v>72.867658675395674</v>
      </c>
      <c r="S2314" s="4">
        <v>8.8476561680403449</v>
      </c>
    </row>
    <row r="2315" spans="1:19" x14ac:dyDescent="0.2">
      <c r="A2315" s="2" t="s">
        <v>4578</v>
      </c>
      <c r="B2315" s="2" t="s">
        <v>4579</v>
      </c>
      <c r="C2315" s="4">
        <v>28.623670909661968</v>
      </c>
      <c r="D2315" s="4">
        <v>12.694947680358139</v>
      </c>
      <c r="E2315" s="4">
        <v>17.378594205667493</v>
      </c>
      <c r="F2315" s="4">
        <v>24.236178031346704</v>
      </c>
      <c r="G2315" s="4">
        <v>20.122817993707741</v>
      </c>
      <c r="H2315" s="4">
        <v>9.9650004600286408</v>
      </c>
      <c r="I2315" s="4">
        <v>0</v>
      </c>
      <c r="J2315" s="4">
        <v>26.815490831530088</v>
      </c>
      <c r="K2315" s="4">
        <v>3.5946466117820561</v>
      </c>
      <c r="L2315" s="4">
        <v>32.380024147037432</v>
      </c>
      <c r="M2315" s="4">
        <v>60.980379765811975</v>
      </c>
      <c r="N2315" s="4">
        <v>19.238972557886644</v>
      </c>
      <c r="O2315" s="4">
        <v>7.1557393568215142</v>
      </c>
      <c r="P2315" s="4">
        <v>18.920266272577276</v>
      </c>
      <c r="Q2315" s="4">
        <v>12.224375169442308</v>
      </c>
      <c r="R2315" s="4">
        <v>21.185309611256375</v>
      </c>
      <c r="S2315" s="4">
        <v>22.091654220733162</v>
      </c>
    </row>
    <row r="2316" spans="1:19" x14ac:dyDescent="0.2">
      <c r="A2316" s="2" t="s">
        <v>4580</v>
      </c>
      <c r="B2316" s="2" t="s">
        <v>4581</v>
      </c>
      <c r="C2316" s="4">
        <v>41.670175552992056</v>
      </c>
      <c r="D2316" s="4">
        <v>5.6199301188398847</v>
      </c>
      <c r="E2316" s="4">
        <v>5.242212750946698</v>
      </c>
      <c r="F2316" s="4">
        <v>0</v>
      </c>
      <c r="G2316" s="4">
        <v>4.1284668251900909</v>
      </c>
      <c r="H2316" s="4">
        <v>3.7842282465461006</v>
      </c>
      <c r="I2316" s="4">
        <v>0</v>
      </c>
      <c r="J2316" s="4">
        <v>0</v>
      </c>
      <c r="K2316" s="4">
        <v>3.886477891257087</v>
      </c>
      <c r="L2316" s="4">
        <v>6.3354456311603711</v>
      </c>
      <c r="M2316" s="4">
        <v>0</v>
      </c>
      <c r="N2316" s="4">
        <v>0</v>
      </c>
      <c r="O2316" s="4">
        <v>3.8837790371626397</v>
      </c>
      <c r="P2316" s="4">
        <v>0</v>
      </c>
      <c r="Q2316" s="4">
        <v>5.6823328573292198</v>
      </c>
      <c r="R2316" s="4">
        <v>7.6038723117255671</v>
      </c>
      <c r="S2316" s="4">
        <v>7.3846214427186094</v>
      </c>
    </row>
    <row r="2317" spans="1:19" x14ac:dyDescent="0.2">
      <c r="A2317" s="2" t="s">
        <v>4582</v>
      </c>
      <c r="B2317" s="2" t="s">
        <v>4583</v>
      </c>
      <c r="C2317" s="4">
        <v>9.9157445542943634</v>
      </c>
      <c r="D2317" s="4">
        <v>7.4977493069661847</v>
      </c>
      <c r="E2317" s="4">
        <v>9.3629917875384798</v>
      </c>
      <c r="F2317" s="4">
        <v>0</v>
      </c>
      <c r="G2317" s="4">
        <v>2.5043141023185425</v>
      </c>
      <c r="H2317" s="4">
        <v>4.43892005130163</v>
      </c>
      <c r="I2317" s="4">
        <v>3.8140344769152952</v>
      </c>
      <c r="J2317" s="4">
        <v>8.6953236325496519</v>
      </c>
      <c r="K2317" s="4">
        <v>1.7699304522602743</v>
      </c>
      <c r="L2317" s="4">
        <v>9.885011258488257</v>
      </c>
      <c r="M2317" s="4">
        <v>7.6505053762972368</v>
      </c>
      <c r="N2317" s="4">
        <v>6.2184461121376264</v>
      </c>
      <c r="O2317" s="4">
        <v>3.4478988239470989</v>
      </c>
      <c r="P2317" s="4">
        <v>8.1870462558833044</v>
      </c>
      <c r="Q2317" s="4">
        <v>5.2050711456613472</v>
      </c>
      <c r="R2317" s="4">
        <v>9.1145412620024331</v>
      </c>
      <c r="S2317" s="4">
        <v>8.7867493313913254</v>
      </c>
    </row>
    <row r="2318" spans="1:19" x14ac:dyDescent="0.2">
      <c r="A2318" s="2" t="s">
        <v>4584</v>
      </c>
      <c r="B2318" s="2" t="s">
        <v>4585</v>
      </c>
      <c r="C2318" s="4">
        <v>15.751623771650451</v>
      </c>
      <c r="D2318" s="4">
        <v>14.697075167390748</v>
      </c>
      <c r="E2318" s="4">
        <v>77.734649098486571</v>
      </c>
      <c r="F2318" s="4">
        <v>33.003814238295654</v>
      </c>
      <c r="G2318" s="4">
        <v>7.6522438167087774</v>
      </c>
      <c r="H2318" s="4">
        <v>9.1343431575927028</v>
      </c>
      <c r="I2318" s="4">
        <v>11.334036698926885</v>
      </c>
      <c r="J2318" s="4">
        <v>24.209496135896998</v>
      </c>
      <c r="K2318" s="4">
        <v>7.088530323024103</v>
      </c>
      <c r="L2318" s="4">
        <v>11.581829527684897</v>
      </c>
      <c r="M2318" s="4">
        <v>20.011982972313998</v>
      </c>
      <c r="N2318" s="4">
        <v>20.318043002869423</v>
      </c>
      <c r="O2318" s="4">
        <v>6.1738278182810911</v>
      </c>
      <c r="P2318" s="4">
        <v>18.519414157684604</v>
      </c>
      <c r="Q2318" s="4">
        <v>14.302984567644815</v>
      </c>
      <c r="R2318" s="4">
        <v>3.6968754174664027</v>
      </c>
      <c r="S2318" s="4">
        <v>21.969907935133563</v>
      </c>
    </row>
    <row r="2319" spans="1:19" x14ac:dyDescent="0.2">
      <c r="A2319" s="2" t="s">
        <v>4586</v>
      </c>
      <c r="B2319" s="2" t="s">
        <v>4587</v>
      </c>
      <c r="C2319" s="4">
        <v>54.616684160953056</v>
      </c>
      <c r="D2319" s="4">
        <v>51.089413299069129</v>
      </c>
      <c r="E2319" s="4">
        <v>0</v>
      </c>
      <c r="F2319" s="4">
        <v>0</v>
      </c>
      <c r="G2319" s="4">
        <v>47.031496639915623</v>
      </c>
      <c r="H2319" s="4">
        <v>34.433195082021712</v>
      </c>
      <c r="I2319" s="4">
        <v>0</v>
      </c>
      <c r="J2319" s="4">
        <v>56.245236949610167</v>
      </c>
      <c r="K2319" s="4">
        <v>23.62959083287636</v>
      </c>
      <c r="L2319" s="4">
        <v>86.035397246023408</v>
      </c>
      <c r="M2319" s="4">
        <v>119.58869443970973</v>
      </c>
      <c r="N2319" s="4">
        <v>4.364976150822959</v>
      </c>
      <c r="O2319" s="4">
        <v>29.590650554404387</v>
      </c>
      <c r="P2319" s="4">
        <v>0</v>
      </c>
      <c r="Q2319" s="4">
        <v>50.052603235284792</v>
      </c>
      <c r="R2319" s="4">
        <v>108.0773818236255</v>
      </c>
      <c r="S2319" s="4">
        <v>48.632683821918263</v>
      </c>
    </row>
    <row r="2320" spans="1:19" x14ac:dyDescent="0.2">
      <c r="A2320" s="2" t="s">
        <v>4588</v>
      </c>
      <c r="B2320" s="2" t="s">
        <v>4589</v>
      </c>
      <c r="C2320" s="4">
        <v>19.707218424536276</v>
      </c>
      <c r="D2320" s="4">
        <v>25.540589406083448</v>
      </c>
      <c r="E2320" s="4">
        <v>18.463526006326703</v>
      </c>
      <c r="F2320" s="4">
        <v>19.70444169212055</v>
      </c>
      <c r="G2320" s="4">
        <v>22.360875270839141</v>
      </c>
      <c r="H2320" s="4">
        <v>24.34878658164347</v>
      </c>
      <c r="I2320" s="4">
        <v>18.603069755219373</v>
      </c>
      <c r="J2320" s="4">
        <v>18.432564009006349</v>
      </c>
      <c r="K2320" s="4">
        <v>18.947686981447657</v>
      </c>
      <c r="L2320" s="4">
        <v>8.7877393763408946</v>
      </c>
      <c r="M2320" s="4">
        <v>38.796283539907186</v>
      </c>
      <c r="N2320" s="4">
        <v>25.048508732236105</v>
      </c>
      <c r="O2320" s="4">
        <v>19.717620939677968</v>
      </c>
      <c r="P2320" s="4">
        <v>13.201620498473437</v>
      </c>
      <c r="Q2320" s="4">
        <v>23.470733921964463</v>
      </c>
      <c r="R2320" s="4">
        <v>122.89517019198284</v>
      </c>
      <c r="S2320" s="4">
        <v>32.406209627488771</v>
      </c>
    </row>
    <row r="2321" spans="1:19" x14ac:dyDescent="0.2">
      <c r="A2321" s="2" t="s">
        <v>4590</v>
      </c>
      <c r="B2321" s="2" t="s">
        <v>4591</v>
      </c>
      <c r="C2321" s="4">
        <v>0</v>
      </c>
      <c r="D2321" s="4">
        <v>0</v>
      </c>
      <c r="E2321" s="4">
        <v>0</v>
      </c>
      <c r="F2321" s="4">
        <v>0</v>
      </c>
      <c r="G2321" s="4">
        <v>0</v>
      </c>
      <c r="H2321" s="4">
        <v>0</v>
      </c>
      <c r="I2321" s="4">
        <v>0</v>
      </c>
      <c r="J2321" s="4">
        <v>0</v>
      </c>
      <c r="K2321" s="4">
        <v>0</v>
      </c>
      <c r="L2321" s="4">
        <v>0</v>
      </c>
      <c r="M2321" s="4">
        <v>0</v>
      </c>
      <c r="N2321" s="4">
        <v>0</v>
      </c>
      <c r="O2321" s="4">
        <v>0</v>
      </c>
      <c r="P2321" s="4">
        <v>0</v>
      </c>
      <c r="Q2321" s="4">
        <v>0</v>
      </c>
      <c r="R2321" s="4">
        <v>3.9231491132415024</v>
      </c>
      <c r="S2321" s="4">
        <v>0</v>
      </c>
    </row>
    <row r="2322" spans="1:19" x14ac:dyDescent="0.2">
      <c r="A2322" s="2" t="s">
        <v>4592</v>
      </c>
      <c r="B2322" s="2" t="s">
        <v>4593</v>
      </c>
      <c r="C2322" s="4">
        <v>35.369207597848735</v>
      </c>
      <c r="D2322" s="4">
        <v>17.907333232806188</v>
      </c>
      <c r="E2322" s="4">
        <v>33.44372490638424</v>
      </c>
      <c r="F2322" s="4">
        <v>23.35415369655929</v>
      </c>
      <c r="G2322" s="4">
        <v>21.522305866182474</v>
      </c>
      <c r="H2322" s="4">
        <v>8.6492275520052626</v>
      </c>
      <c r="I2322" s="4">
        <v>42.882946136058941</v>
      </c>
      <c r="J2322" s="4">
        <v>24.444758481237997</v>
      </c>
      <c r="K2322" s="4">
        <v>8.805544202406228</v>
      </c>
      <c r="L2322" s="4">
        <v>14.085658933443097</v>
      </c>
      <c r="M2322" s="4">
        <v>0</v>
      </c>
      <c r="N2322" s="4">
        <v>23.571209895850277</v>
      </c>
      <c r="O2322" s="4">
        <v>9.3832764844335017</v>
      </c>
      <c r="P2322" s="4">
        <v>0</v>
      </c>
      <c r="Q2322" s="4">
        <v>8.9831090136872227</v>
      </c>
      <c r="R2322" s="4">
        <v>13.376263499142285</v>
      </c>
      <c r="S2322" s="4">
        <v>10.414255708676651</v>
      </c>
    </row>
    <row r="2323" spans="1:19" x14ac:dyDescent="0.2">
      <c r="A2323" s="2" t="s">
        <v>4594</v>
      </c>
      <c r="B2323" s="2" t="s">
        <v>4595</v>
      </c>
      <c r="C2323" s="4">
        <v>0</v>
      </c>
      <c r="D2323" s="4">
        <v>12.326248397760558</v>
      </c>
      <c r="E2323" s="4">
        <v>12.326248397760558</v>
      </c>
      <c r="F2323" s="4">
        <v>12.326248397760558</v>
      </c>
      <c r="G2323" s="4">
        <v>13.362533257540749</v>
      </c>
      <c r="H2323" s="4">
        <v>17.728717635657926</v>
      </c>
      <c r="I2323" s="4">
        <v>0</v>
      </c>
      <c r="J2323" s="4">
        <v>0</v>
      </c>
      <c r="K2323" s="4">
        <v>22.874741845585731</v>
      </c>
      <c r="L2323" s="4">
        <v>88.222054693486712</v>
      </c>
      <c r="M2323" s="4">
        <v>0</v>
      </c>
      <c r="N2323" s="4">
        <v>0</v>
      </c>
      <c r="O2323" s="4">
        <v>21.910612251608754</v>
      </c>
      <c r="P2323" s="4">
        <v>0</v>
      </c>
      <c r="Q2323" s="4">
        <v>10.910048219380267</v>
      </c>
      <c r="R2323" s="4">
        <v>23.902031551737004</v>
      </c>
      <c r="S2323" s="4">
        <v>5.1967070697723319</v>
      </c>
    </row>
    <row r="2324" spans="1:19" x14ac:dyDescent="0.2">
      <c r="A2324" s="2" t="s">
        <v>4596</v>
      </c>
      <c r="B2324" s="2" t="s">
        <v>4597</v>
      </c>
      <c r="C2324" s="4">
        <v>0</v>
      </c>
      <c r="D2324" s="4">
        <v>1.0316465148310203</v>
      </c>
      <c r="E2324" s="4">
        <v>0</v>
      </c>
      <c r="F2324" s="4">
        <v>0</v>
      </c>
      <c r="G2324" s="4">
        <v>0</v>
      </c>
      <c r="H2324" s="4">
        <v>0</v>
      </c>
      <c r="I2324" s="4">
        <v>0</v>
      </c>
      <c r="J2324" s="4">
        <v>0</v>
      </c>
      <c r="K2324" s="4">
        <v>0</v>
      </c>
      <c r="L2324" s="4">
        <v>0</v>
      </c>
      <c r="M2324" s="4">
        <v>0</v>
      </c>
      <c r="N2324" s="4">
        <v>0</v>
      </c>
      <c r="O2324" s="4">
        <v>0</v>
      </c>
      <c r="P2324" s="4">
        <v>0</v>
      </c>
      <c r="Q2324" s="4">
        <v>0</v>
      </c>
      <c r="R2324" s="4">
        <v>0</v>
      </c>
      <c r="S2324" s="4">
        <v>0</v>
      </c>
    </row>
    <row r="2325" spans="1:19" x14ac:dyDescent="0.2">
      <c r="A2325" s="2" t="s">
        <v>4598</v>
      </c>
      <c r="B2325" s="2" t="s">
        <v>4599</v>
      </c>
      <c r="C2325" s="4">
        <v>0</v>
      </c>
      <c r="D2325" s="4">
        <v>24.492375852059514</v>
      </c>
      <c r="E2325" s="4">
        <v>0</v>
      </c>
      <c r="F2325" s="4">
        <v>58.960904059440324</v>
      </c>
      <c r="G2325" s="4">
        <v>34.079153533840092</v>
      </c>
      <c r="H2325" s="4">
        <v>38.457170090768415</v>
      </c>
      <c r="I2325" s="4">
        <v>0</v>
      </c>
      <c r="J2325" s="4">
        <v>81.24296236393009</v>
      </c>
      <c r="K2325" s="4">
        <v>16.740028826099049</v>
      </c>
      <c r="L2325" s="4">
        <v>24.733021116616879</v>
      </c>
      <c r="M2325" s="4">
        <v>0</v>
      </c>
      <c r="N2325" s="4">
        <v>7.9119197786417068</v>
      </c>
      <c r="O2325" s="4">
        <v>28.579492548925977</v>
      </c>
      <c r="P2325" s="4">
        <v>36.849130457661687</v>
      </c>
      <c r="Q2325" s="4">
        <v>32.020393896203146</v>
      </c>
      <c r="R2325" s="4">
        <v>57.654713099491644</v>
      </c>
      <c r="S2325" s="4">
        <v>32.309351194150139</v>
      </c>
    </row>
    <row r="2326" spans="1:19" x14ac:dyDescent="0.2">
      <c r="A2326" s="2" t="s">
        <v>4600</v>
      </c>
      <c r="B2326" s="2" t="s">
        <v>4601</v>
      </c>
      <c r="C2326" s="4">
        <v>0</v>
      </c>
      <c r="D2326" s="4">
        <v>0</v>
      </c>
      <c r="E2326" s="4">
        <v>0</v>
      </c>
      <c r="F2326" s="4">
        <v>0</v>
      </c>
      <c r="G2326" s="4">
        <v>0</v>
      </c>
      <c r="H2326" s="4">
        <v>16.752411144028539</v>
      </c>
      <c r="I2326" s="4">
        <v>0</v>
      </c>
      <c r="J2326" s="4">
        <v>0</v>
      </c>
      <c r="K2326" s="4">
        <v>0</v>
      </c>
      <c r="L2326" s="4">
        <v>0</v>
      </c>
      <c r="M2326" s="4">
        <v>0</v>
      </c>
      <c r="N2326" s="4">
        <v>0</v>
      </c>
      <c r="O2326" s="4">
        <v>0</v>
      </c>
      <c r="P2326" s="4">
        <v>0</v>
      </c>
      <c r="Q2326" s="4">
        <v>0</v>
      </c>
      <c r="R2326" s="4">
        <v>0</v>
      </c>
      <c r="S2326" s="4">
        <v>0</v>
      </c>
    </row>
    <row r="2327" spans="1:19" x14ac:dyDescent="0.2">
      <c r="A2327" s="2" t="s">
        <v>4602</v>
      </c>
      <c r="B2327" s="2" t="s">
        <v>4603</v>
      </c>
      <c r="C2327" s="4">
        <v>0</v>
      </c>
      <c r="D2327" s="4">
        <v>3.5549288694505297</v>
      </c>
      <c r="E2327" s="4">
        <v>0</v>
      </c>
      <c r="F2327" s="4">
        <v>0</v>
      </c>
      <c r="G2327" s="4">
        <v>0.72158716398573819</v>
      </c>
      <c r="H2327" s="4">
        <v>1.0567623283728673</v>
      </c>
      <c r="I2327" s="4">
        <v>0</v>
      </c>
      <c r="J2327" s="4">
        <v>0</v>
      </c>
      <c r="K2327" s="4">
        <v>0.45233084257657508</v>
      </c>
      <c r="L2327" s="4">
        <v>0</v>
      </c>
      <c r="M2327" s="4">
        <v>0</v>
      </c>
      <c r="N2327" s="4">
        <v>0</v>
      </c>
      <c r="O2327" s="4">
        <v>0.44325588801587656</v>
      </c>
      <c r="P2327" s="4">
        <v>0</v>
      </c>
      <c r="Q2327" s="4">
        <v>0.49468264023665814</v>
      </c>
      <c r="R2327" s="4">
        <v>1.7359404194897861</v>
      </c>
      <c r="S2327" s="4">
        <v>2.1010105685729989</v>
      </c>
    </row>
    <row r="2328" spans="1:19" x14ac:dyDescent="0.2">
      <c r="A2328" s="2" t="s">
        <v>4604</v>
      </c>
      <c r="B2328" s="2" t="s">
        <v>4605</v>
      </c>
      <c r="C2328" s="4">
        <v>0</v>
      </c>
      <c r="D2328" s="4">
        <v>24.884614391010007</v>
      </c>
      <c r="E2328" s="4">
        <v>8.1567028740349521</v>
      </c>
      <c r="F2328" s="4">
        <v>8.1567028740349521</v>
      </c>
      <c r="G2328" s="4">
        <v>14.154313130855424</v>
      </c>
      <c r="H2328" s="4">
        <v>0</v>
      </c>
      <c r="I2328" s="4">
        <v>9.0340941962022949</v>
      </c>
      <c r="J2328" s="4">
        <v>16.962339475703406</v>
      </c>
      <c r="K2328" s="4">
        <v>5.2851364164085961</v>
      </c>
      <c r="L2328" s="4">
        <v>5.418476177113126</v>
      </c>
      <c r="M2328" s="4">
        <v>0</v>
      </c>
      <c r="N2328" s="4">
        <v>7.712263779801777</v>
      </c>
      <c r="O2328" s="4">
        <v>31.495935564479847</v>
      </c>
      <c r="P2328" s="4">
        <v>11.569837096229909</v>
      </c>
      <c r="Q2328" s="4">
        <v>10.525110645250384</v>
      </c>
      <c r="R2328" s="4">
        <v>10.716052073545082</v>
      </c>
      <c r="S2328" s="4">
        <v>16.67355617366799</v>
      </c>
    </row>
    <row r="2329" spans="1:19" x14ac:dyDescent="0.2">
      <c r="A2329" s="2" t="s">
        <v>4606</v>
      </c>
      <c r="B2329" s="2" t="s">
        <v>4607</v>
      </c>
      <c r="C2329" s="4">
        <v>26.590428141326619</v>
      </c>
      <c r="D2329" s="4">
        <v>2.5794725782680348</v>
      </c>
      <c r="E2329" s="4">
        <v>35.662734671044809</v>
      </c>
      <c r="F2329" s="4">
        <v>46.053658266161449</v>
      </c>
      <c r="G2329" s="4">
        <v>1.840300733069534</v>
      </c>
      <c r="H2329" s="4">
        <v>1.2005419031984224</v>
      </c>
      <c r="I2329" s="4">
        <v>38.413565040963675</v>
      </c>
      <c r="J2329" s="4">
        <v>43.59992585424191</v>
      </c>
      <c r="K2329" s="4">
        <v>2.754585147701015</v>
      </c>
      <c r="L2329" s="4">
        <v>24.579733412153626</v>
      </c>
      <c r="M2329" s="4">
        <v>75.38590010871971</v>
      </c>
      <c r="N2329" s="4">
        <v>21.977681492840453</v>
      </c>
      <c r="O2329" s="4">
        <v>2.0190845858094759</v>
      </c>
      <c r="P2329" s="4">
        <v>38.514764270837922</v>
      </c>
      <c r="Q2329" s="4">
        <v>0.79951509928902775</v>
      </c>
      <c r="R2329" s="4">
        <v>2.1698754955633643</v>
      </c>
      <c r="S2329" s="4">
        <v>0.96012601451150315</v>
      </c>
    </row>
    <row r="2330" spans="1:19" x14ac:dyDescent="0.2">
      <c r="A2330" s="2" t="s">
        <v>4608</v>
      </c>
      <c r="B2330" s="2" t="s">
        <v>4609</v>
      </c>
      <c r="C2330" s="4">
        <v>0</v>
      </c>
      <c r="D2330" s="4">
        <v>0</v>
      </c>
      <c r="E2330" s="4">
        <v>0</v>
      </c>
      <c r="F2330" s="4">
        <v>0</v>
      </c>
      <c r="G2330" s="4">
        <v>0</v>
      </c>
      <c r="H2330" s="4">
        <v>0</v>
      </c>
      <c r="I2330" s="4">
        <v>0</v>
      </c>
      <c r="J2330" s="4">
        <v>0</v>
      </c>
      <c r="K2330" s="4">
        <v>0</v>
      </c>
      <c r="L2330" s="4">
        <v>0</v>
      </c>
      <c r="M2330" s="4">
        <v>0</v>
      </c>
      <c r="N2330" s="4">
        <v>0</v>
      </c>
      <c r="O2330" s="4">
        <v>0</v>
      </c>
      <c r="P2330" s="4">
        <v>0</v>
      </c>
      <c r="Q2330" s="4">
        <v>0</v>
      </c>
      <c r="R2330" s="4">
        <v>10.007712380858891</v>
      </c>
      <c r="S2330" s="4">
        <v>0</v>
      </c>
    </row>
    <row r="2331" spans="1:19" x14ac:dyDescent="0.2">
      <c r="A2331" s="2" t="s">
        <v>4610</v>
      </c>
      <c r="B2331" s="2" t="s">
        <v>4611</v>
      </c>
      <c r="C2331" s="4">
        <v>38.603379840522003</v>
      </c>
      <c r="D2331" s="4">
        <v>9.4935996939654395</v>
      </c>
      <c r="E2331" s="4">
        <v>18.867512329140993</v>
      </c>
      <c r="F2331" s="4">
        <v>38.856540716699911</v>
      </c>
      <c r="G2331" s="4">
        <v>3.5513117568273209</v>
      </c>
      <c r="H2331" s="4">
        <v>6.1344739007409235</v>
      </c>
      <c r="I2331" s="4">
        <v>35.915723092819192</v>
      </c>
      <c r="J2331" s="4">
        <v>44.533389453557028</v>
      </c>
      <c r="K2331" s="4">
        <v>5.4020201711053266</v>
      </c>
      <c r="L2331" s="4">
        <v>33.042824847602006</v>
      </c>
      <c r="M2331" s="4">
        <v>72.692586963233452</v>
      </c>
      <c r="N2331" s="4">
        <v>14.118282743773475</v>
      </c>
      <c r="O2331" s="4">
        <v>9.5489256817648744</v>
      </c>
      <c r="P2331" s="4">
        <v>56.640521601659948</v>
      </c>
      <c r="Q2331" s="4">
        <v>5.2266891288465427</v>
      </c>
      <c r="R2331" s="4">
        <v>10.518039933452792</v>
      </c>
      <c r="S2331" s="4">
        <v>12.978611634450251</v>
      </c>
    </row>
    <row r="2332" spans="1:19" x14ac:dyDescent="0.2">
      <c r="A2332" s="2" t="s">
        <v>4612</v>
      </c>
      <c r="B2332" s="2" t="s">
        <v>4613</v>
      </c>
      <c r="C2332" s="4">
        <v>721.31560874395643</v>
      </c>
      <c r="D2332" s="4">
        <v>171.56587729639568</v>
      </c>
      <c r="E2332" s="4">
        <v>722.79417256070406</v>
      </c>
      <c r="F2332" s="4">
        <v>1128.1429507312669</v>
      </c>
      <c r="G2332" s="4">
        <v>57.291316114773316</v>
      </c>
      <c r="H2332" s="4">
        <v>95.362433068013004</v>
      </c>
      <c r="I2332" s="4">
        <v>627.89151537483963</v>
      </c>
      <c r="J2332" s="4">
        <v>1064.5982567955148</v>
      </c>
      <c r="K2332" s="4">
        <v>48.378923616390182</v>
      </c>
      <c r="L2332" s="4">
        <v>550.39840702868969</v>
      </c>
      <c r="M2332" s="4">
        <v>1386.7242961205818</v>
      </c>
      <c r="N2332" s="4">
        <v>264.29069631799655</v>
      </c>
      <c r="O2332" s="4">
        <v>126.25672308334063</v>
      </c>
      <c r="P2332" s="4">
        <v>892.33359559972473</v>
      </c>
      <c r="Q2332" s="4">
        <v>83.758071643593937</v>
      </c>
      <c r="R2332" s="4">
        <v>122.30235377535135</v>
      </c>
      <c r="S2332" s="4">
        <v>124.40225049425911</v>
      </c>
    </row>
    <row r="2333" spans="1:19" x14ac:dyDescent="0.2">
      <c r="A2333" s="2" t="s">
        <v>4614</v>
      </c>
      <c r="B2333" s="2" t="s">
        <v>4615</v>
      </c>
      <c r="C2333" s="4">
        <v>265.65948726862291</v>
      </c>
      <c r="D2333" s="4">
        <v>60.986107556098844</v>
      </c>
      <c r="E2333" s="4">
        <v>143.09176560450797</v>
      </c>
      <c r="F2333" s="4">
        <v>315.76510449740039</v>
      </c>
      <c r="G2333" s="4">
        <v>20.539449485687033</v>
      </c>
      <c r="H2333" s="4">
        <v>28.12401514183626</v>
      </c>
      <c r="I2333" s="4">
        <v>165.11427218370451</v>
      </c>
      <c r="J2333" s="4">
        <v>337.74252874982875</v>
      </c>
      <c r="K2333" s="4">
        <v>18.435554362784163</v>
      </c>
      <c r="L2333" s="4">
        <v>143.17828901744096</v>
      </c>
      <c r="M2333" s="4">
        <v>296.33989637607237</v>
      </c>
      <c r="N2333" s="4">
        <v>84.136002761955325</v>
      </c>
      <c r="O2333" s="4">
        <v>33.531618259174984</v>
      </c>
      <c r="P2333" s="4">
        <v>292.56828377370414</v>
      </c>
      <c r="Q2333" s="4">
        <v>20.593334319990632</v>
      </c>
      <c r="R2333" s="4">
        <v>36.748093724121638</v>
      </c>
      <c r="S2333" s="4">
        <v>32.391289452208028</v>
      </c>
    </row>
    <row r="2334" spans="1:19" x14ac:dyDescent="0.2">
      <c r="A2334" s="2" t="s">
        <v>4616</v>
      </c>
      <c r="B2334" s="2" t="s">
        <v>4617</v>
      </c>
      <c r="C2334" s="4">
        <v>53.17718333704866</v>
      </c>
      <c r="D2334" s="4">
        <v>0</v>
      </c>
      <c r="E2334" s="4">
        <v>27.227931068704819</v>
      </c>
      <c r="F2334" s="4">
        <v>48.324140019400502</v>
      </c>
      <c r="G2334" s="4">
        <v>15.159636893560673</v>
      </c>
      <c r="H2334" s="4">
        <v>15.713658954427228</v>
      </c>
      <c r="I2334" s="4">
        <v>46.621325248357088</v>
      </c>
      <c r="J2334" s="4">
        <v>70.873805223176333</v>
      </c>
      <c r="K2334" s="4">
        <v>13.012363941157691</v>
      </c>
      <c r="L2334" s="4">
        <v>44.624890996553091</v>
      </c>
      <c r="M2334" s="4">
        <v>80.018448170851201</v>
      </c>
      <c r="N2334" s="4">
        <v>35.081800552204164</v>
      </c>
      <c r="O2334" s="4">
        <v>16.92210998008014</v>
      </c>
      <c r="P2334" s="4">
        <v>58.321306463845957</v>
      </c>
      <c r="Q2334" s="4">
        <v>0</v>
      </c>
      <c r="R2334" s="4">
        <v>0</v>
      </c>
      <c r="S2334" s="4">
        <v>0</v>
      </c>
    </row>
    <row r="2335" spans="1:19" x14ac:dyDescent="0.2">
      <c r="A2335" s="2" t="s">
        <v>4618</v>
      </c>
      <c r="B2335" s="2" t="s">
        <v>4619</v>
      </c>
      <c r="C2335" s="4">
        <v>215.29072987962934</v>
      </c>
      <c r="D2335" s="4">
        <v>24.481099292876713</v>
      </c>
      <c r="E2335" s="4">
        <v>136.05504254119154</v>
      </c>
      <c r="F2335" s="4">
        <v>207.47421689287336</v>
      </c>
      <c r="G2335" s="4">
        <v>25.338960768850058</v>
      </c>
      <c r="H2335" s="4">
        <v>16.926895891148007</v>
      </c>
      <c r="I2335" s="4">
        <v>136.73654890094238</v>
      </c>
      <c r="J2335" s="4">
        <v>305.20085835842235</v>
      </c>
      <c r="K2335" s="4">
        <v>22.37980002198206</v>
      </c>
      <c r="L2335" s="4">
        <v>252.3929200908849</v>
      </c>
      <c r="M2335" s="4">
        <v>441.45874536608528</v>
      </c>
      <c r="N2335" s="4">
        <v>97.29306277881399</v>
      </c>
      <c r="O2335" s="4">
        <v>19.273230405369219</v>
      </c>
      <c r="P2335" s="4">
        <v>272.22452213206202</v>
      </c>
      <c r="Q2335" s="4">
        <v>20.320138795912321</v>
      </c>
      <c r="R2335" s="4">
        <v>28.545313389948753</v>
      </c>
      <c r="S2335" s="4">
        <v>29.8214143487412</v>
      </c>
    </row>
    <row r="2336" spans="1:19" x14ac:dyDescent="0.2">
      <c r="A2336" s="2" t="s">
        <v>4620</v>
      </c>
      <c r="B2336" s="2" t="s">
        <v>4621</v>
      </c>
      <c r="C2336" s="4">
        <v>216.98281047454074</v>
      </c>
      <c r="D2336" s="4">
        <v>107.55507695879973</v>
      </c>
      <c r="E2336" s="4">
        <v>216.37876737398457</v>
      </c>
      <c r="F2336" s="4">
        <v>130.2459218810547</v>
      </c>
      <c r="G2336" s="4">
        <v>34.953349467000585</v>
      </c>
      <c r="H2336" s="4">
        <v>35.741874296979113</v>
      </c>
      <c r="I2336" s="4">
        <v>210.51576010819159</v>
      </c>
      <c r="J2336" s="4">
        <v>323.65755625797215</v>
      </c>
      <c r="K2336" s="4">
        <v>54.759087377051884</v>
      </c>
      <c r="L2336" s="4">
        <v>306.95673607679134</v>
      </c>
      <c r="M2336" s="4">
        <v>331.58137235547463</v>
      </c>
      <c r="N2336" s="4">
        <v>205.29665590498084</v>
      </c>
      <c r="O2336" s="4">
        <v>57.99018754413045</v>
      </c>
      <c r="P2336" s="4">
        <v>383.02510835949437</v>
      </c>
      <c r="Q2336" s="4">
        <v>38.888990535330798</v>
      </c>
      <c r="R2336" s="4">
        <v>100.23855914054695</v>
      </c>
      <c r="S2336" s="4">
        <v>74.925256262766112</v>
      </c>
    </row>
    <row r="2337" spans="1:19" x14ac:dyDescent="0.2">
      <c r="A2337" s="2" t="s">
        <v>4622</v>
      </c>
      <c r="B2337" s="2" t="s">
        <v>4623</v>
      </c>
      <c r="C2337" s="4">
        <v>5833.447989742649</v>
      </c>
      <c r="D2337" s="4">
        <v>873.03351327681787</v>
      </c>
      <c r="E2337" s="4">
        <v>3941.9820508115135</v>
      </c>
      <c r="F2337" s="4">
        <v>5632.0192952654525</v>
      </c>
      <c r="G2337" s="4">
        <v>292.81195155204068</v>
      </c>
      <c r="H2337" s="4">
        <v>370.74672475988137</v>
      </c>
      <c r="I2337" s="4">
        <v>4510.0838324856031</v>
      </c>
      <c r="J2337" s="4">
        <v>5718.5477352880735</v>
      </c>
      <c r="K2337" s="4">
        <v>216.05096055371217</v>
      </c>
      <c r="L2337" s="4">
        <v>7054.6775525283047</v>
      </c>
      <c r="M2337" s="4">
        <v>9394.8559320410586</v>
      </c>
      <c r="N2337" s="4">
        <v>3999.2805882778575</v>
      </c>
      <c r="O2337" s="4">
        <v>374.24371301472661</v>
      </c>
      <c r="P2337" s="4">
        <v>6489.739196139265</v>
      </c>
      <c r="Q2337" s="4">
        <v>146.22669696128887</v>
      </c>
      <c r="R2337" s="4">
        <v>473.08024750302155</v>
      </c>
      <c r="S2337" s="4">
        <v>198.66814513753266</v>
      </c>
    </row>
    <row r="2338" spans="1:19" x14ac:dyDescent="0.2">
      <c r="A2338" s="2" t="s">
        <v>4624</v>
      </c>
      <c r="B2338" s="2" t="s">
        <v>4625</v>
      </c>
      <c r="C2338" s="4">
        <v>0</v>
      </c>
      <c r="D2338" s="4">
        <v>12.951823436981066</v>
      </c>
      <c r="E2338" s="4">
        <v>42.767576654039047</v>
      </c>
      <c r="F2338" s="4">
        <v>48.681520462930671</v>
      </c>
      <c r="G2338" s="4">
        <v>8.7475976475631878</v>
      </c>
      <c r="H2338" s="4">
        <v>5.1130180171273683</v>
      </c>
      <c r="I2338" s="4">
        <v>47.971645372758346</v>
      </c>
      <c r="J2338" s="4">
        <v>70.110933677110978</v>
      </c>
      <c r="K2338" s="4">
        <v>9.2417922477988288</v>
      </c>
      <c r="L2338" s="4">
        <v>101.45586741290647</v>
      </c>
      <c r="M2338" s="4">
        <v>131.27744773639586</v>
      </c>
      <c r="N2338" s="4">
        <v>31.115864755441415</v>
      </c>
      <c r="O2338" s="4">
        <v>5.2802503410998956</v>
      </c>
      <c r="P2338" s="4">
        <v>75.635772016269655</v>
      </c>
      <c r="Q2338" s="4">
        <v>21.499416343964832</v>
      </c>
      <c r="R2338" s="4">
        <v>19.250180912628856</v>
      </c>
      <c r="S2338" s="4">
        <v>16.422082781305896</v>
      </c>
    </row>
    <row r="2339" spans="1:19" x14ac:dyDescent="0.2">
      <c r="A2339" s="2" t="s">
        <v>4626</v>
      </c>
      <c r="B2339" s="2" t="s">
        <v>4627</v>
      </c>
      <c r="C2339" s="4">
        <v>0</v>
      </c>
      <c r="D2339" s="4">
        <v>9.4652244163975841</v>
      </c>
      <c r="E2339" s="4">
        <v>19.007046729997253</v>
      </c>
      <c r="F2339" s="4">
        <v>0</v>
      </c>
      <c r="G2339" s="4">
        <v>11.89840641604812</v>
      </c>
      <c r="H2339" s="4">
        <v>0</v>
      </c>
      <c r="I2339" s="4">
        <v>25.916993185149877</v>
      </c>
      <c r="J2339" s="4">
        <v>35.398572655006724</v>
      </c>
      <c r="K2339" s="4">
        <v>8.6051055453630134</v>
      </c>
      <c r="L2339" s="4">
        <v>45.864553326955871</v>
      </c>
      <c r="M2339" s="4">
        <v>0</v>
      </c>
      <c r="N2339" s="4">
        <v>21.906947888696266</v>
      </c>
      <c r="O2339" s="4">
        <v>6.7120396492863295</v>
      </c>
      <c r="P2339" s="4">
        <v>27.047507140033343</v>
      </c>
      <c r="Q2339" s="4">
        <v>11.110322618640291</v>
      </c>
      <c r="R2339" s="4">
        <v>10.460075406175141</v>
      </c>
      <c r="S2339" s="4">
        <v>10.627429607134074</v>
      </c>
    </row>
    <row r="2340" spans="1:19" x14ac:dyDescent="0.2">
      <c r="A2340" s="2" t="s">
        <v>4628</v>
      </c>
      <c r="B2340" s="2" t="s">
        <v>4629</v>
      </c>
      <c r="C2340" s="4">
        <v>30.152639133584817</v>
      </c>
      <c r="D2340" s="4">
        <v>38.302834622095951</v>
      </c>
      <c r="E2340" s="4">
        <v>41.755591719041085</v>
      </c>
      <c r="F2340" s="4">
        <v>19.009212868926632</v>
      </c>
      <c r="G2340" s="4">
        <v>38.831914174350558</v>
      </c>
      <c r="H2340" s="4">
        <v>43.308916936212462</v>
      </c>
      <c r="I2340" s="4">
        <v>19.587752799974233</v>
      </c>
      <c r="J2340" s="4">
        <v>19.910664328769755</v>
      </c>
      <c r="K2340" s="4">
        <v>27.495156849234828</v>
      </c>
      <c r="L2340" s="4">
        <v>22.094143392765272</v>
      </c>
      <c r="M2340" s="4">
        <v>13.902411037639101</v>
      </c>
      <c r="N2340" s="4">
        <v>21.467519950109715</v>
      </c>
      <c r="O2340" s="4">
        <v>35.209066705879422</v>
      </c>
      <c r="P2340" s="4">
        <v>24.317965842724682</v>
      </c>
      <c r="Q2340" s="4">
        <v>30.480821668123678</v>
      </c>
      <c r="R2340" s="4">
        <v>102.31394144841474</v>
      </c>
      <c r="S2340" s="4">
        <v>30.236271546959902</v>
      </c>
    </row>
    <row r="2341" spans="1:19" x14ac:dyDescent="0.2">
      <c r="A2341" s="2" t="s">
        <v>4630</v>
      </c>
      <c r="B2341" s="2" t="s">
        <v>4631</v>
      </c>
      <c r="C2341" s="4">
        <v>52.616908806212535</v>
      </c>
      <c r="D2341" s="4">
        <v>14.555626914744368</v>
      </c>
      <c r="E2341" s="4">
        <v>29.034519452088787</v>
      </c>
      <c r="F2341" s="4">
        <v>48.99639577160363</v>
      </c>
      <c r="G2341" s="4">
        <v>0</v>
      </c>
      <c r="H2341" s="4">
        <v>0</v>
      </c>
      <c r="I2341" s="4">
        <v>66.494330018628148</v>
      </c>
      <c r="J2341" s="4">
        <v>0</v>
      </c>
      <c r="K2341" s="4">
        <v>0</v>
      </c>
      <c r="L2341" s="4">
        <v>27.100491555487782</v>
      </c>
      <c r="M2341" s="4">
        <v>86.455001901385998</v>
      </c>
      <c r="N2341" s="4">
        <v>17.582550569422907</v>
      </c>
      <c r="O2341" s="4">
        <v>13.653830692194685</v>
      </c>
      <c r="P2341" s="4">
        <v>0</v>
      </c>
      <c r="Q2341" s="4">
        <v>11.097538747420153</v>
      </c>
      <c r="R2341" s="4">
        <v>0</v>
      </c>
      <c r="S2341" s="4">
        <v>16.063058351908591</v>
      </c>
    </row>
    <row r="2342" spans="1:19" x14ac:dyDescent="0.2">
      <c r="A2342" s="2" t="s">
        <v>4632</v>
      </c>
      <c r="B2342" s="2" t="s">
        <v>4633</v>
      </c>
      <c r="C2342" s="4">
        <v>51.112288927179698</v>
      </c>
      <c r="D2342" s="4">
        <v>0</v>
      </c>
      <c r="E2342" s="4">
        <v>42.015994006396717</v>
      </c>
      <c r="F2342" s="4">
        <v>26.801810611337906</v>
      </c>
      <c r="G2342" s="4">
        <v>0</v>
      </c>
      <c r="H2342" s="4">
        <v>0</v>
      </c>
      <c r="I2342" s="4">
        <v>12.55696299864065</v>
      </c>
      <c r="J2342" s="4">
        <v>51.735154538641027</v>
      </c>
      <c r="K2342" s="4">
        <v>0</v>
      </c>
      <c r="L2342" s="4">
        <v>51.012565837467605</v>
      </c>
      <c r="M2342" s="4">
        <v>0</v>
      </c>
      <c r="N2342" s="4">
        <v>30.449619859747155</v>
      </c>
      <c r="O2342" s="4">
        <v>0</v>
      </c>
      <c r="P2342" s="4">
        <v>41.679955259878206</v>
      </c>
      <c r="Q2342" s="4">
        <v>0</v>
      </c>
      <c r="R2342" s="4">
        <v>4.5891770742407072</v>
      </c>
      <c r="S2342" s="4">
        <v>0</v>
      </c>
    </row>
    <row r="2343" spans="1:19" x14ac:dyDescent="0.2">
      <c r="A2343" s="2" t="s">
        <v>4634</v>
      </c>
      <c r="B2343" s="2" t="s">
        <v>4635</v>
      </c>
      <c r="C2343" s="4">
        <v>554.53036225939582</v>
      </c>
      <c r="D2343" s="4">
        <v>0</v>
      </c>
      <c r="E2343" s="4">
        <v>17.491000107594456</v>
      </c>
      <c r="F2343" s="4">
        <v>59.974154488176062</v>
      </c>
      <c r="G2343" s="4">
        <v>6.0518589737218429</v>
      </c>
      <c r="H2343" s="4">
        <v>0</v>
      </c>
      <c r="I2343" s="4">
        <v>31.921597298573705</v>
      </c>
      <c r="J2343" s="4">
        <v>14.75318372120203</v>
      </c>
      <c r="K2343" s="4">
        <v>0</v>
      </c>
      <c r="L2343" s="4">
        <v>20.099125792915494</v>
      </c>
      <c r="M2343" s="4">
        <v>75.229837665914545</v>
      </c>
      <c r="N2343" s="4">
        <v>0</v>
      </c>
      <c r="O2343" s="4">
        <v>2.397477352166836</v>
      </c>
      <c r="P2343" s="4">
        <v>23.357547683266837</v>
      </c>
      <c r="Q2343" s="4">
        <v>0</v>
      </c>
      <c r="R2343" s="4">
        <v>0</v>
      </c>
      <c r="S2343" s="4">
        <v>0</v>
      </c>
    </row>
    <row r="2344" spans="1:19" x14ac:dyDescent="0.2">
      <c r="A2344" s="2" t="s">
        <v>4636</v>
      </c>
      <c r="B2344" s="2" t="s">
        <v>4637</v>
      </c>
      <c r="C2344" s="4">
        <v>39.10437329812666</v>
      </c>
      <c r="D2344" s="4">
        <v>25.481847680515113</v>
      </c>
      <c r="E2344" s="4">
        <v>32.405195243968961</v>
      </c>
      <c r="F2344" s="4">
        <v>33.110377632860732</v>
      </c>
      <c r="G2344" s="4">
        <v>14.712578705023081</v>
      </c>
      <c r="H2344" s="4">
        <v>17.732800293767848</v>
      </c>
      <c r="I2344" s="4">
        <v>21.661304854569103</v>
      </c>
      <c r="J2344" s="4">
        <v>32.582601040974389</v>
      </c>
      <c r="K2344" s="4">
        <v>16.825043723568438</v>
      </c>
      <c r="L2344" s="4">
        <v>28.561247212413097</v>
      </c>
      <c r="M2344" s="4">
        <v>42.765162310097665</v>
      </c>
      <c r="N2344" s="4">
        <v>21.38365185818898</v>
      </c>
      <c r="O2344" s="4">
        <v>17.055109547401315</v>
      </c>
      <c r="P2344" s="4">
        <v>25.323704906701291</v>
      </c>
      <c r="Q2344" s="4">
        <v>16.41068351473594</v>
      </c>
      <c r="R2344" s="4">
        <v>68.098071851976229</v>
      </c>
      <c r="S2344" s="4">
        <v>31.917453696615873</v>
      </c>
    </row>
    <row r="2345" spans="1:19" x14ac:dyDescent="0.2">
      <c r="A2345" s="2" t="s">
        <v>4638</v>
      </c>
      <c r="B2345" s="2" t="s">
        <v>4639</v>
      </c>
      <c r="C2345" s="4">
        <v>0</v>
      </c>
      <c r="D2345" s="4">
        <v>0</v>
      </c>
      <c r="E2345" s="4">
        <v>0</v>
      </c>
      <c r="F2345" s="4">
        <v>2.1695223775795967</v>
      </c>
      <c r="G2345" s="4">
        <v>2.6754004705588272</v>
      </c>
      <c r="H2345" s="4">
        <v>0</v>
      </c>
      <c r="I2345" s="4">
        <v>0</v>
      </c>
      <c r="J2345" s="4">
        <v>3.0442881046793744</v>
      </c>
      <c r="K2345" s="4">
        <v>2.1649915294280344</v>
      </c>
      <c r="L2345" s="4">
        <v>6.0475179805847779</v>
      </c>
      <c r="M2345" s="4">
        <v>0</v>
      </c>
      <c r="N2345" s="4">
        <v>3.9809055630805767</v>
      </c>
      <c r="O2345" s="4">
        <v>2.4459890770144388</v>
      </c>
      <c r="P2345" s="4">
        <v>4.2065615137579231</v>
      </c>
      <c r="Q2345" s="4">
        <v>2.3090145524934571</v>
      </c>
      <c r="R2345" s="4">
        <v>4.8165360520141443</v>
      </c>
      <c r="S2345" s="4">
        <v>4.2582213884062918</v>
      </c>
    </row>
    <row r="2346" spans="1:19" x14ac:dyDescent="0.2">
      <c r="A2346" s="2" t="s">
        <v>4640</v>
      </c>
      <c r="B2346" s="2" t="s">
        <v>4641</v>
      </c>
      <c r="C2346" s="4">
        <v>0</v>
      </c>
      <c r="D2346" s="4">
        <v>11.223567307353006</v>
      </c>
      <c r="E2346" s="4">
        <v>0</v>
      </c>
      <c r="F2346" s="4">
        <v>0</v>
      </c>
      <c r="G2346" s="4">
        <v>0</v>
      </c>
      <c r="H2346" s="4">
        <v>2.7069318563621305</v>
      </c>
      <c r="I2346" s="4">
        <v>0</v>
      </c>
      <c r="J2346" s="4">
        <v>0</v>
      </c>
      <c r="K2346" s="4">
        <v>0</v>
      </c>
      <c r="L2346" s="4">
        <v>0</v>
      </c>
      <c r="M2346" s="4">
        <v>0</v>
      </c>
      <c r="N2346" s="4">
        <v>0</v>
      </c>
      <c r="O2346" s="4">
        <v>3.0203308130146254</v>
      </c>
      <c r="P2346" s="4">
        <v>0</v>
      </c>
      <c r="Q2346" s="4">
        <v>0</v>
      </c>
      <c r="R2346" s="4">
        <v>67.551471730747721</v>
      </c>
      <c r="S2346" s="4">
        <v>20.092234443078031</v>
      </c>
    </row>
    <row r="2347" spans="1:19" x14ac:dyDescent="0.2">
      <c r="A2347" s="2" t="s">
        <v>4642</v>
      </c>
      <c r="B2347" s="2" t="s">
        <v>4643</v>
      </c>
      <c r="C2347" s="4">
        <v>0</v>
      </c>
      <c r="D2347" s="4">
        <v>1.7435359854367611</v>
      </c>
      <c r="E2347" s="4">
        <v>0</v>
      </c>
      <c r="F2347" s="4">
        <v>0</v>
      </c>
      <c r="G2347" s="4">
        <v>1.7119410234920254</v>
      </c>
      <c r="H2347" s="4">
        <v>0</v>
      </c>
      <c r="I2347" s="4">
        <v>0</v>
      </c>
      <c r="J2347" s="4">
        <v>0</v>
      </c>
      <c r="K2347" s="4">
        <v>0</v>
      </c>
      <c r="L2347" s="4">
        <v>0</v>
      </c>
      <c r="M2347" s="4">
        <v>0</v>
      </c>
      <c r="N2347" s="4">
        <v>2.4315425578377377</v>
      </c>
      <c r="O2347" s="4">
        <v>0</v>
      </c>
      <c r="P2347" s="4">
        <v>0</v>
      </c>
      <c r="Q2347" s="4">
        <v>2.3956682107492751</v>
      </c>
      <c r="R2347" s="4">
        <v>2.8322710637421165</v>
      </c>
      <c r="S2347" s="4">
        <v>2.2783908981440306</v>
      </c>
    </row>
    <row r="2348" spans="1:19" x14ac:dyDescent="0.2">
      <c r="A2348" s="2" t="s">
        <v>4644</v>
      </c>
      <c r="B2348" s="2" t="s">
        <v>4645</v>
      </c>
      <c r="C2348" s="4">
        <v>0</v>
      </c>
      <c r="D2348" s="4">
        <v>0</v>
      </c>
      <c r="E2348" s="4">
        <v>0</v>
      </c>
      <c r="F2348" s="4">
        <v>0</v>
      </c>
      <c r="G2348" s="4">
        <v>0</v>
      </c>
      <c r="H2348" s="4">
        <v>0</v>
      </c>
      <c r="I2348" s="4">
        <v>0</v>
      </c>
      <c r="J2348" s="4">
        <v>5.4185832567939771</v>
      </c>
      <c r="K2348" s="4">
        <v>0</v>
      </c>
      <c r="L2348" s="4">
        <v>0</v>
      </c>
      <c r="M2348" s="4">
        <v>0</v>
      </c>
      <c r="N2348" s="4">
        <v>0</v>
      </c>
      <c r="O2348" s="4">
        <v>0</v>
      </c>
      <c r="P2348" s="4">
        <v>0</v>
      </c>
      <c r="Q2348" s="4">
        <v>0</v>
      </c>
      <c r="R2348" s="4">
        <v>0</v>
      </c>
      <c r="S2348" s="4">
        <v>0</v>
      </c>
    </row>
    <row r="2349" spans="1:19" x14ac:dyDescent="0.2">
      <c r="A2349" s="2" t="s">
        <v>4646</v>
      </c>
      <c r="B2349" s="2" t="s">
        <v>4647</v>
      </c>
      <c r="C2349" s="4">
        <v>13.725410117549449</v>
      </c>
      <c r="D2349" s="4">
        <v>7.5985533207525568</v>
      </c>
      <c r="E2349" s="4">
        <v>22.203152531294769</v>
      </c>
      <c r="F2349" s="4">
        <v>12.825199635953277</v>
      </c>
      <c r="G2349" s="4">
        <v>10.992305734127559</v>
      </c>
      <c r="H2349" s="4">
        <v>10.677690369622313</v>
      </c>
      <c r="I2349" s="4">
        <v>18.079425021524671</v>
      </c>
      <c r="J2349" s="4">
        <v>23.457717441399407</v>
      </c>
      <c r="K2349" s="4">
        <v>10.533099858413761</v>
      </c>
      <c r="L2349" s="4">
        <v>25.560960446000902</v>
      </c>
      <c r="M2349" s="4">
        <v>21.532285258047715</v>
      </c>
      <c r="N2349" s="4">
        <v>13.886150732728444</v>
      </c>
      <c r="O2349" s="4">
        <v>10.388539927336852</v>
      </c>
      <c r="P2349" s="4">
        <v>25.329536576613094</v>
      </c>
      <c r="Q2349" s="4">
        <v>13.222898676070772</v>
      </c>
      <c r="R2349" s="4">
        <v>12.788947818190113</v>
      </c>
      <c r="S2349" s="4">
        <v>8.6402883639509493</v>
      </c>
    </row>
    <row r="2350" spans="1:19" x14ac:dyDescent="0.2">
      <c r="A2350" s="2" t="s">
        <v>4648</v>
      </c>
      <c r="B2350" s="2" t="s">
        <v>4649</v>
      </c>
      <c r="C2350" s="4">
        <v>0</v>
      </c>
      <c r="D2350" s="4">
        <v>0</v>
      </c>
      <c r="E2350" s="4">
        <v>0</v>
      </c>
      <c r="F2350" s="4">
        <v>0</v>
      </c>
      <c r="G2350" s="4">
        <v>0</v>
      </c>
      <c r="H2350" s="4">
        <v>0</v>
      </c>
      <c r="I2350" s="4">
        <v>0</v>
      </c>
      <c r="J2350" s="4">
        <v>0</v>
      </c>
      <c r="K2350" s="4">
        <v>0</v>
      </c>
      <c r="L2350" s="4">
        <v>0</v>
      </c>
      <c r="M2350" s="4">
        <v>0</v>
      </c>
      <c r="N2350" s="4">
        <v>0</v>
      </c>
      <c r="O2350" s="4">
        <v>0.14208705514472031</v>
      </c>
      <c r="P2350" s="4">
        <v>1.2815254759318193</v>
      </c>
      <c r="Q2350" s="4">
        <v>0</v>
      </c>
      <c r="R2350" s="4">
        <v>0</v>
      </c>
      <c r="S2350" s="4">
        <v>0</v>
      </c>
    </row>
    <row r="2351" spans="1:19" x14ac:dyDescent="0.2">
      <c r="A2351" s="2" t="s">
        <v>4650</v>
      </c>
      <c r="B2351" s="2" t="s">
        <v>4651</v>
      </c>
      <c r="C2351" s="4">
        <v>18.682084415003516</v>
      </c>
      <c r="D2351" s="4">
        <v>0</v>
      </c>
      <c r="E2351" s="4">
        <v>0</v>
      </c>
      <c r="F2351" s="4">
        <v>0</v>
      </c>
      <c r="G2351" s="4">
        <v>0</v>
      </c>
      <c r="H2351" s="4">
        <v>0</v>
      </c>
      <c r="I2351" s="4">
        <v>0</v>
      </c>
      <c r="J2351" s="4">
        <v>0</v>
      </c>
      <c r="K2351" s="4">
        <v>0</v>
      </c>
      <c r="L2351" s="4">
        <v>0</v>
      </c>
      <c r="M2351" s="4">
        <v>0</v>
      </c>
      <c r="N2351" s="4">
        <v>0</v>
      </c>
      <c r="O2351" s="4">
        <v>0</v>
      </c>
      <c r="P2351" s="4">
        <v>0</v>
      </c>
      <c r="Q2351" s="4">
        <v>0</v>
      </c>
      <c r="R2351" s="4">
        <v>0</v>
      </c>
      <c r="S2351" s="4">
        <v>0</v>
      </c>
    </row>
    <row r="2352" spans="1:19" x14ac:dyDescent="0.2">
      <c r="A2352" s="2" t="s">
        <v>4652</v>
      </c>
      <c r="B2352" s="2" t="s">
        <v>4653</v>
      </c>
      <c r="C2352" s="4">
        <v>0</v>
      </c>
      <c r="D2352" s="4">
        <v>3.251104396265744</v>
      </c>
      <c r="E2352" s="4">
        <v>0</v>
      </c>
      <c r="F2352" s="4">
        <v>0</v>
      </c>
      <c r="G2352" s="4">
        <v>1.1002434685694524</v>
      </c>
      <c r="H2352" s="4">
        <v>9.0152406282438697</v>
      </c>
      <c r="I2352" s="4">
        <v>0</v>
      </c>
      <c r="J2352" s="4">
        <v>0</v>
      </c>
      <c r="K2352" s="4">
        <v>0</v>
      </c>
      <c r="L2352" s="4">
        <v>19.578398696913087</v>
      </c>
      <c r="M2352" s="4">
        <v>0</v>
      </c>
      <c r="N2352" s="4">
        <v>5.7913775086208927</v>
      </c>
      <c r="O2352" s="4">
        <v>5.4582636972735825</v>
      </c>
      <c r="P2352" s="4">
        <v>0</v>
      </c>
      <c r="Q2352" s="4">
        <v>4.1988143235278477</v>
      </c>
      <c r="R2352" s="4">
        <v>8.9543654561774844</v>
      </c>
      <c r="S2352" s="4">
        <v>0</v>
      </c>
    </row>
    <row r="2353" spans="1:19" x14ac:dyDescent="0.2">
      <c r="A2353" s="2" t="s">
        <v>4654</v>
      </c>
      <c r="B2353" s="2" t="s">
        <v>4655</v>
      </c>
      <c r="C2353" s="4">
        <v>0</v>
      </c>
      <c r="D2353" s="4">
        <v>0</v>
      </c>
      <c r="E2353" s="4">
        <v>0</v>
      </c>
      <c r="F2353" s="4">
        <v>0</v>
      </c>
      <c r="G2353" s="4">
        <v>0</v>
      </c>
      <c r="H2353" s="4">
        <v>0</v>
      </c>
      <c r="I2353" s="4">
        <v>0</v>
      </c>
      <c r="J2353" s="4">
        <v>0</v>
      </c>
      <c r="K2353" s="4">
        <v>0</v>
      </c>
      <c r="L2353" s="4">
        <v>1.4147417442692471</v>
      </c>
      <c r="M2353" s="4">
        <v>0</v>
      </c>
      <c r="N2353" s="4">
        <v>0</v>
      </c>
      <c r="O2353" s="4">
        <v>0</v>
      </c>
      <c r="P2353" s="4">
        <v>0</v>
      </c>
      <c r="Q2353" s="4">
        <v>0</v>
      </c>
      <c r="R2353" s="4">
        <v>0</v>
      </c>
      <c r="S2353" s="4">
        <v>0</v>
      </c>
    </row>
    <row r="2354" spans="1:19" x14ac:dyDescent="0.2">
      <c r="A2354" s="2" t="s">
        <v>4656</v>
      </c>
      <c r="B2354" s="2" t="s">
        <v>4657</v>
      </c>
      <c r="C2354" s="4">
        <v>478.65800910694026</v>
      </c>
      <c r="D2354" s="4">
        <v>49.972481439559736</v>
      </c>
      <c r="E2354" s="4">
        <v>216.97747076140502</v>
      </c>
      <c r="F2354" s="4">
        <v>34.44800964108785</v>
      </c>
      <c r="G2354" s="4">
        <v>50.838040072524208</v>
      </c>
      <c r="H2354" s="4">
        <v>39.781149034501595</v>
      </c>
      <c r="I2354" s="4">
        <v>258.33581186611104</v>
      </c>
      <c r="J2354" s="4">
        <v>301.22135008259045</v>
      </c>
      <c r="K2354" s="4">
        <v>37.278308796330236</v>
      </c>
      <c r="L2354" s="4">
        <v>496.10907147350781</v>
      </c>
      <c r="M2354" s="4">
        <v>147.97560514167904</v>
      </c>
      <c r="N2354" s="4">
        <v>140.40477412134422</v>
      </c>
      <c r="O2354" s="4">
        <v>28.077246399887571</v>
      </c>
      <c r="P2354" s="4">
        <v>365.53354988143218</v>
      </c>
      <c r="Q2354" s="4">
        <v>57.973119489223571</v>
      </c>
      <c r="R2354" s="4">
        <v>48.343135538562869</v>
      </c>
      <c r="S2354" s="4">
        <v>27.709471143228757</v>
      </c>
    </row>
    <row r="2355" spans="1:19" x14ac:dyDescent="0.2">
      <c r="A2355" s="2" t="s">
        <v>4658</v>
      </c>
      <c r="B2355" s="2" t="s">
        <v>4659</v>
      </c>
      <c r="C2355" s="4">
        <v>27.734818625112045</v>
      </c>
      <c r="D2355" s="4">
        <v>46.776843831084889</v>
      </c>
      <c r="E2355" s="4">
        <v>172.03414067291104</v>
      </c>
      <c r="F2355" s="4">
        <v>28.337669707450434</v>
      </c>
      <c r="G2355" s="4">
        <v>32.590333083789879</v>
      </c>
      <c r="H2355" s="4">
        <v>32.8153713378627</v>
      </c>
      <c r="I2355" s="4">
        <v>162.8488194397157</v>
      </c>
      <c r="J2355" s="4">
        <v>248.76298000306221</v>
      </c>
      <c r="K2355" s="4">
        <v>36.07083546798615</v>
      </c>
      <c r="L2355" s="4">
        <v>297.01416937417457</v>
      </c>
      <c r="M2355" s="4">
        <v>23.436358068458354</v>
      </c>
      <c r="N2355" s="4">
        <v>121.05476115403125</v>
      </c>
      <c r="O2355" s="4">
        <v>22.441635968489731</v>
      </c>
      <c r="P2355" s="4">
        <v>255.34493291969682</v>
      </c>
      <c r="Q2355" s="4">
        <v>31.983550268341276</v>
      </c>
      <c r="R2355" s="4">
        <v>45.023039969385856</v>
      </c>
      <c r="S2355" s="4">
        <v>39.475554309160231</v>
      </c>
    </row>
    <row r="2356" spans="1:19" x14ac:dyDescent="0.2">
      <c r="A2356" s="2" t="s">
        <v>4660</v>
      </c>
      <c r="B2356" s="2" t="s">
        <v>4661</v>
      </c>
      <c r="C2356" s="4">
        <v>108.49889873363489</v>
      </c>
      <c r="D2356" s="4">
        <v>16.585589619940567</v>
      </c>
      <c r="E2356" s="4">
        <v>125.46270375269948</v>
      </c>
      <c r="F2356" s="4">
        <v>148.71820468564007</v>
      </c>
      <c r="G2356" s="4">
        <v>10.989774953573535</v>
      </c>
      <c r="H2356" s="4">
        <v>10.441846944672927</v>
      </c>
      <c r="I2356" s="4">
        <v>83.80783361359083</v>
      </c>
      <c r="J2356" s="4">
        <v>202.90173034515516</v>
      </c>
      <c r="K2356" s="4">
        <v>10.938460466012533</v>
      </c>
      <c r="L2356" s="4">
        <v>171.07130496964879</v>
      </c>
      <c r="M2356" s="4">
        <v>374.53303052208162</v>
      </c>
      <c r="N2356" s="4">
        <v>46.342757866071338</v>
      </c>
      <c r="O2356" s="4">
        <v>9.5467272134897065</v>
      </c>
      <c r="P2356" s="4">
        <v>205.55462084185729</v>
      </c>
      <c r="Q2356" s="4">
        <v>14.100245364020505</v>
      </c>
      <c r="R2356" s="4">
        <v>17.216101536113023</v>
      </c>
      <c r="S2356" s="4">
        <v>19.405651913649844</v>
      </c>
    </row>
    <row r="2357" spans="1:19" x14ac:dyDescent="0.2">
      <c r="A2357" s="2" t="s">
        <v>4662</v>
      </c>
      <c r="B2357" s="2" t="s">
        <v>4663</v>
      </c>
      <c r="C2357" s="4">
        <v>337.22932256170543</v>
      </c>
      <c r="D2357" s="4">
        <v>92.412541738642332</v>
      </c>
      <c r="E2357" s="4">
        <v>220.80791782648348</v>
      </c>
      <c r="F2357" s="4">
        <v>235.75674894956813</v>
      </c>
      <c r="G2357" s="4">
        <v>35.28489253906141</v>
      </c>
      <c r="H2357" s="4">
        <v>52.429694009071753</v>
      </c>
      <c r="I2357" s="4">
        <v>263.32046571654189</v>
      </c>
      <c r="J2357" s="4">
        <v>449.35103951430125</v>
      </c>
      <c r="K2357" s="4">
        <v>37.779499620401467</v>
      </c>
      <c r="L2357" s="4">
        <v>244.04907632855566</v>
      </c>
      <c r="M2357" s="4">
        <v>619.28437799827225</v>
      </c>
      <c r="N2357" s="4">
        <v>136.389794544491</v>
      </c>
      <c r="O2357" s="4">
        <v>36.61461848746459</v>
      </c>
      <c r="P2357" s="4">
        <v>385.14764270837964</v>
      </c>
      <c r="Q2357" s="4">
        <v>51.990820343185234</v>
      </c>
      <c r="R2357" s="4">
        <v>62.378483938108111</v>
      </c>
      <c r="S2357" s="4">
        <v>60.204400618584032</v>
      </c>
    </row>
    <row r="2358" spans="1:19" x14ac:dyDescent="0.2">
      <c r="A2358" s="2" t="s">
        <v>4664</v>
      </c>
      <c r="B2358" s="2" t="s">
        <v>4665</v>
      </c>
      <c r="C2358" s="4">
        <v>175.236806529684</v>
      </c>
      <c r="D2358" s="4">
        <v>41.20319706115589</v>
      </c>
      <c r="E2358" s="4">
        <v>111.61296426252541</v>
      </c>
      <c r="F2358" s="4">
        <v>125.27491998583076</v>
      </c>
      <c r="G2358" s="4">
        <v>18.513511454240174</v>
      </c>
      <c r="H2358" s="4">
        <v>22.849532722370142</v>
      </c>
      <c r="I2358" s="4">
        <v>126.17828334252242</v>
      </c>
      <c r="J2358" s="4">
        <v>237.89523906940741</v>
      </c>
      <c r="K2358" s="4">
        <v>26.943635927344634</v>
      </c>
      <c r="L2358" s="4">
        <v>147.59687697741953</v>
      </c>
      <c r="M2358" s="4">
        <v>296.27166944850421</v>
      </c>
      <c r="N2358" s="4">
        <v>68.545961890554295</v>
      </c>
      <c r="O2358" s="4">
        <v>29.454693864810107</v>
      </c>
      <c r="P2358" s="4">
        <v>234.70764945988742</v>
      </c>
      <c r="Q2358" s="4">
        <v>24.284360428814022</v>
      </c>
      <c r="R2358" s="4">
        <v>36.143883633343087</v>
      </c>
      <c r="S2358" s="4">
        <v>36.301806457020213</v>
      </c>
    </row>
    <row r="2359" spans="1:19" x14ac:dyDescent="0.2">
      <c r="A2359" s="2" t="s">
        <v>4666</v>
      </c>
      <c r="B2359" s="2" t="s">
        <v>4667</v>
      </c>
      <c r="C2359" s="4">
        <v>0</v>
      </c>
      <c r="D2359" s="4">
        <v>0</v>
      </c>
      <c r="E2359" s="4">
        <v>0</v>
      </c>
      <c r="F2359" s="4">
        <v>53.157449347145324</v>
      </c>
      <c r="G2359" s="4">
        <v>0</v>
      </c>
      <c r="H2359" s="4">
        <v>0</v>
      </c>
      <c r="I2359" s="4">
        <v>17.417451686062243</v>
      </c>
      <c r="J2359" s="4">
        <v>45.298701259349173</v>
      </c>
      <c r="K2359" s="4">
        <v>0</v>
      </c>
      <c r="L2359" s="4">
        <v>26.611978768575486</v>
      </c>
      <c r="M2359" s="4">
        <v>64.14903456489526</v>
      </c>
      <c r="N2359" s="4">
        <v>0</v>
      </c>
      <c r="O2359" s="4">
        <v>0</v>
      </c>
      <c r="P2359" s="4">
        <v>35.020895267522917</v>
      </c>
      <c r="Q2359" s="4">
        <v>0</v>
      </c>
      <c r="R2359" s="4">
        <v>0</v>
      </c>
      <c r="S2359" s="4">
        <v>0</v>
      </c>
    </row>
    <row r="2360" spans="1:19" x14ac:dyDescent="0.2">
      <c r="A2360" s="2" t="s">
        <v>4668</v>
      </c>
      <c r="B2360" s="2" t="s">
        <v>4669</v>
      </c>
      <c r="C2360" s="4">
        <v>13.820550115339509</v>
      </c>
      <c r="D2360" s="4">
        <v>19.205734255586211</v>
      </c>
      <c r="E2360" s="4">
        <v>9.4278929460718608</v>
      </c>
      <c r="F2360" s="4">
        <v>17.569691422647477</v>
      </c>
      <c r="G2360" s="4">
        <v>6.1163002821171411</v>
      </c>
      <c r="H2360" s="4">
        <v>5.5115953249169038</v>
      </c>
      <c r="I2360" s="4">
        <v>108.31400499949024</v>
      </c>
      <c r="J2360" s="4">
        <v>21.319928835490956</v>
      </c>
      <c r="K2360" s="4">
        <v>0</v>
      </c>
      <c r="L2360" s="4">
        <v>25.833138258162933</v>
      </c>
      <c r="M2360" s="4">
        <v>13.13076789661817</v>
      </c>
      <c r="N2360" s="4">
        <v>11.827198210777214</v>
      </c>
      <c r="O2360" s="4">
        <v>2.3952702105044046</v>
      </c>
      <c r="P2360" s="4">
        <v>0</v>
      </c>
      <c r="Q2360" s="4">
        <v>0</v>
      </c>
      <c r="R2360" s="4">
        <v>7.6477699456383181</v>
      </c>
      <c r="S2360" s="4">
        <v>2.6310447632571634</v>
      </c>
    </row>
    <row r="2361" spans="1:19" x14ac:dyDescent="0.2">
      <c r="A2361" s="2" t="s">
        <v>4670</v>
      </c>
      <c r="B2361" s="2" t="s">
        <v>4671</v>
      </c>
      <c r="C2361" s="4">
        <v>0</v>
      </c>
      <c r="D2361" s="4">
        <v>1.9099892167688752</v>
      </c>
      <c r="E2361" s="4">
        <v>0</v>
      </c>
      <c r="F2361" s="4">
        <v>5.263372827020774</v>
      </c>
      <c r="G2361" s="4">
        <v>0</v>
      </c>
      <c r="H2361" s="4">
        <v>0</v>
      </c>
      <c r="I2361" s="4">
        <v>0</v>
      </c>
      <c r="J2361" s="4">
        <v>4.8639124683509438</v>
      </c>
      <c r="K2361" s="4">
        <v>0</v>
      </c>
      <c r="L2361" s="4">
        <v>2.3592674084708651</v>
      </c>
      <c r="M2361" s="4">
        <v>0</v>
      </c>
      <c r="N2361" s="4">
        <v>0</v>
      </c>
      <c r="O2361" s="4">
        <v>1.464382442856706</v>
      </c>
      <c r="P2361" s="4">
        <v>3.6781314331013539</v>
      </c>
      <c r="Q2361" s="4">
        <v>3.7864015570694498</v>
      </c>
      <c r="R2361" s="4">
        <v>3.7586753461692433</v>
      </c>
      <c r="S2361" s="4">
        <v>1.6204223961447819</v>
      </c>
    </row>
    <row r="2362" spans="1:19" x14ac:dyDescent="0.2">
      <c r="A2362" s="2" t="s">
        <v>4672</v>
      </c>
      <c r="B2362" s="2" t="s">
        <v>4673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K2362" s="4">
        <v>0</v>
      </c>
      <c r="L2362" s="4">
        <v>0</v>
      </c>
      <c r="M2362" s="4">
        <v>0</v>
      </c>
      <c r="N2362" s="4">
        <v>0</v>
      </c>
      <c r="O2362" s="4">
        <v>6.9479152653999252</v>
      </c>
      <c r="P2362" s="4">
        <v>0</v>
      </c>
      <c r="Q2362" s="4">
        <v>0</v>
      </c>
      <c r="R2362" s="4">
        <v>0</v>
      </c>
      <c r="S2362" s="4">
        <v>0</v>
      </c>
    </row>
    <row r="2363" spans="1:19" x14ac:dyDescent="0.2">
      <c r="A2363" s="2" t="s">
        <v>4674</v>
      </c>
      <c r="B2363" s="2" t="s">
        <v>4675</v>
      </c>
      <c r="C2363" s="4">
        <v>0</v>
      </c>
      <c r="D2363" s="4">
        <v>86.502949391663648</v>
      </c>
      <c r="E2363" s="4">
        <v>0</v>
      </c>
      <c r="F2363" s="4">
        <v>99.945704597949188</v>
      </c>
      <c r="G2363" s="4">
        <v>0</v>
      </c>
      <c r="H2363" s="4">
        <v>0</v>
      </c>
      <c r="I2363" s="4">
        <v>0</v>
      </c>
      <c r="J2363" s="4">
        <v>0</v>
      </c>
      <c r="K2363" s="4">
        <v>0</v>
      </c>
      <c r="L2363" s="4">
        <v>0</v>
      </c>
      <c r="M2363" s="4">
        <v>0</v>
      </c>
      <c r="N2363" s="4">
        <v>0</v>
      </c>
      <c r="O2363" s="4">
        <v>0</v>
      </c>
      <c r="P2363" s="4">
        <v>0</v>
      </c>
      <c r="Q2363" s="4">
        <v>0</v>
      </c>
      <c r="R2363" s="4">
        <v>0</v>
      </c>
      <c r="S2363" s="4">
        <v>32.766362906838999</v>
      </c>
    </row>
    <row r="2364" spans="1:19" x14ac:dyDescent="0.2">
      <c r="A2364" s="2" t="s">
        <v>4676</v>
      </c>
      <c r="B2364" s="2" t="s">
        <v>4677</v>
      </c>
      <c r="C2364" s="4">
        <v>18.677783201310007</v>
      </c>
      <c r="D2364" s="4">
        <v>15.846410983715826</v>
      </c>
      <c r="E2364" s="4">
        <v>19.902821245117618</v>
      </c>
      <c r="F2364" s="4">
        <v>0</v>
      </c>
      <c r="G2364" s="4">
        <v>5.34550572634571</v>
      </c>
      <c r="H2364" s="4">
        <v>7.669681390036251</v>
      </c>
      <c r="I2364" s="4">
        <v>0</v>
      </c>
      <c r="J2364" s="4">
        <v>0</v>
      </c>
      <c r="K2364" s="4">
        <v>6.4529188191623348</v>
      </c>
      <c r="L2364" s="4">
        <v>18.317962613017645</v>
      </c>
      <c r="M2364" s="4">
        <v>0</v>
      </c>
      <c r="N2364" s="4">
        <v>13.489065861918952</v>
      </c>
      <c r="O2364" s="4">
        <v>5.5011629994833431</v>
      </c>
      <c r="P2364" s="4">
        <v>0</v>
      </c>
      <c r="Q2364" s="4">
        <v>9.5307410525621989</v>
      </c>
      <c r="R2364" s="4">
        <v>40.863429779463807</v>
      </c>
      <c r="S2364" s="4">
        <v>18.798718170874626</v>
      </c>
    </row>
    <row r="2365" spans="1:19" x14ac:dyDescent="0.2">
      <c r="A2365" s="2" t="s">
        <v>4678</v>
      </c>
      <c r="B2365" s="2" t="s">
        <v>4679</v>
      </c>
      <c r="C2365" s="4">
        <v>0</v>
      </c>
      <c r="D2365" s="4">
        <v>0.62579330901614838</v>
      </c>
      <c r="E2365" s="4">
        <v>0</v>
      </c>
      <c r="F2365" s="4">
        <v>0</v>
      </c>
      <c r="G2365" s="4">
        <v>0</v>
      </c>
      <c r="H2365" s="4">
        <v>0</v>
      </c>
      <c r="I2365" s="4">
        <v>2.2104699460068926</v>
      </c>
      <c r="J2365" s="4">
        <v>0</v>
      </c>
      <c r="K2365" s="4">
        <v>0</v>
      </c>
      <c r="L2365" s="4">
        <v>1.39116027668331</v>
      </c>
      <c r="M2365" s="4">
        <v>0</v>
      </c>
      <c r="N2365" s="4">
        <v>0</v>
      </c>
      <c r="O2365" s="4">
        <v>1.8132367529009845</v>
      </c>
      <c r="P2365" s="4">
        <v>0</v>
      </c>
      <c r="Q2365" s="4">
        <v>0</v>
      </c>
      <c r="R2365" s="4">
        <v>1.76252309064308</v>
      </c>
      <c r="S2365" s="4">
        <v>2.7818149515301376</v>
      </c>
    </row>
    <row r="2366" spans="1:19" x14ac:dyDescent="0.2">
      <c r="A2366" s="2" t="s">
        <v>4680</v>
      </c>
      <c r="B2366" s="2" t="s">
        <v>4681</v>
      </c>
      <c r="C2366" s="4">
        <v>0</v>
      </c>
      <c r="D2366" s="4">
        <v>1.0399941954310685</v>
      </c>
      <c r="E2366" s="4">
        <v>0</v>
      </c>
      <c r="F2366" s="4">
        <v>0</v>
      </c>
      <c r="G2366" s="4">
        <v>0</v>
      </c>
      <c r="H2366" s="4">
        <v>0</v>
      </c>
      <c r="I2366" s="4">
        <v>0</v>
      </c>
      <c r="J2366" s="4">
        <v>3.636518076462131</v>
      </c>
      <c r="K2366" s="4">
        <v>0</v>
      </c>
      <c r="L2366" s="4">
        <v>0</v>
      </c>
      <c r="M2366" s="4">
        <v>0</v>
      </c>
      <c r="N2366" s="4">
        <v>0</v>
      </c>
      <c r="O2366" s="4">
        <v>0</v>
      </c>
      <c r="P2366" s="4">
        <v>0</v>
      </c>
      <c r="Q2366" s="4">
        <v>0</v>
      </c>
      <c r="R2366" s="4">
        <v>0</v>
      </c>
      <c r="S2366" s="4">
        <v>0</v>
      </c>
    </row>
    <row r="2367" spans="1:19" x14ac:dyDescent="0.2">
      <c r="A2367" s="2" t="s">
        <v>4682</v>
      </c>
      <c r="B2367" s="2" t="s">
        <v>4683</v>
      </c>
      <c r="C2367" s="4">
        <v>0</v>
      </c>
      <c r="D2367" s="4">
        <v>4.9788714732880326</v>
      </c>
      <c r="E2367" s="4">
        <v>3.4834905960190734</v>
      </c>
      <c r="F2367" s="4">
        <v>4.9788714732880326</v>
      </c>
      <c r="G2367" s="4">
        <v>3.3257438688822112</v>
      </c>
      <c r="H2367" s="4">
        <v>3.7877152551459892</v>
      </c>
      <c r="I2367" s="4">
        <v>0</v>
      </c>
      <c r="J2367" s="4">
        <v>0</v>
      </c>
      <c r="K2367" s="4">
        <v>1.5026443457471617</v>
      </c>
      <c r="L2367" s="4">
        <v>0</v>
      </c>
      <c r="M2367" s="4">
        <v>0</v>
      </c>
      <c r="N2367" s="4">
        <v>3.847528762942825</v>
      </c>
      <c r="O2367" s="4">
        <v>0</v>
      </c>
      <c r="P2367" s="4">
        <v>0</v>
      </c>
      <c r="Q2367" s="4">
        <v>1.9576122321949534</v>
      </c>
      <c r="R2367" s="4">
        <v>19.590017111844634</v>
      </c>
      <c r="S2367" s="4">
        <v>2.7116163071714121</v>
      </c>
    </row>
    <row r="2368" spans="1:19" x14ac:dyDescent="0.2">
      <c r="A2368" s="2" t="s">
        <v>4684</v>
      </c>
      <c r="B2368" s="2" t="s">
        <v>4685</v>
      </c>
      <c r="C2368" s="4">
        <v>0</v>
      </c>
      <c r="D2368" s="4">
        <v>2.8975498431425901</v>
      </c>
      <c r="E2368" s="4">
        <v>0</v>
      </c>
      <c r="F2368" s="4">
        <v>0</v>
      </c>
      <c r="G2368" s="4">
        <v>0</v>
      </c>
      <c r="H2368" s="4">
        <v>0</v>
      </c>
      <c r="I2368" s="4">
        <v>0</v>
      </c>
      <c r="J2368" s="4">
        <v>0</v>
      </c>
      <c r="K2368" s="4">
        <v>0</v>
      </c>
      <c r="L2368" s="4">
        <v>0</v>
      </c>
      <c r="M2368" s="4">
        <v>0</v>
      </c>
      <c r="N2368" s="4">
        <v>0</v>
      </c>
      <c r="O2368" s="4">
        <v>0</v>
      </c>
      <c r="P2368" s="4">
        <v>0</v>
      </c>
      <c r="Q2368" s="4">
        <v>0</v>
      </c>
      <c r="R2368" s="4">
        <v>0</v>
      </c>
      <c r="S2368" s="4">
        <v>9.8770723956457189</v>
      </c>
    </row>
    <row r="2369" spans="1:19" x14ac:dyDescent="0.2">
      <c r="A2369" s="2" t="s">
        <v>4686</v>
      </c>
      <c r="B2369" s="2" t="s">
        <v>4687</v>
      </c>
      <c r="C2369" s="4">
        <v>18.574850632056741</v>
      </c>
      <c r="D2369" s="4">
        <v>10.496171432418075</v>
      </c>
      <c r="E2369" s="4">
        <v>9.9223522898639871</v>
      </c>
      <c r="F2369" s="4">
        <v>22.088393676163502</v>
      </c>
      <c r="G2369" s="4">
        <v>4.7281233605972659</v>
      </c>
      <c r="H2369" s="4">
        <v>1.0008691960439708</v>
      </c>
      <c r="I2369" s="4">
        <v>10.358207685726226</v>
      </c>
      <c r="J2369" s="4">
        <v>13.439581668212039</v>
      </c>
      <c r="K2369" s="4">
        <v>0.97894028657954868</v>
      </c>
      <c r="L2369" s="4">
        <v>6.5294585354697094</v>
      </c>
      <c r="M2369" s="4">
        <v>13.960151283571326</v>
      </c>
      <c r="N2369" s="4">
        <v>4.7597251503076938</v>
      </c>
      <c r="O2369" s="4">
        <v>3.3339149250129596</v>
      </c>
      <c r="P2369" s="4">
        <v>8.4106051372498829</v>
      </c>
      <c r="Q2369" s="4">
        <v>3.8523582722988547</v>
      </c>
      <c r="R2369" s="4">
        <v>4.8993088197926786</v>
      </c>
      <c r="S2369" s="4">
        <v>7.4033492411753867</v>
      </c>
    </row>
    <row r="2370" spans="1:19" x14ac:dyDescent="0.2">
      <c r="A2370" s="2" t="s">
        <v>4688</v>
      </c>
      <c r="B2370" s="2" t="s">
        <v>4689</v>
      </c>
      <c r="C2370" s="4">
        <v>42.483993146571734</v>
      </c>
      <c r="D2370" s="4">
        <v>78.330502996363023</v>
      </c>
      <c r="E2370" s="4">
        <v>83.755752032422549</v>
      </c>
      <c r="F2370" s="4">
        <v>53.834927686695849</v>
      </c>
      <c r="G2370" s="4">
        <v>102.44453585170595</v>
      </c>
      <c r="H2370" s="4">
        <v>74.830271870044868</v>
      </c>
      <c r="I2370" s="4">
        <v>28.143921743740318</v>
      </c>
      <c r="J2370" s="4">
        <v>57.224993327950308</v>
      </c>
      <c r="K2370" s="4">
        <v>70.950621082618312</v>
      </c>
      <c r="L2370" s="4">
        <v>72.273180717543667</v>
      </c>
      <c r="M2370" s="4">
        <v>46.869478864169636</v>
      </c>
      <c r="N2370" s="4">
        <v>48.248284371570804</v>
      </c>
      <c r="O2370" s="4">
        <v>76.869580904491173</v>
      </c>
      <c r="P2370" s="4">
        <v>53.165174554354181</v>
      </c>
      <c r="Q2370" s="4">
        <v>107.5540255944551</v>
      </c>
      <c r="R2370" s="4">
        <v>152.17202338988281</v>
      </c>
      <c r="S2370" s="4">
        <v>76.037571353802591</v>
      </c>
    </row>
    <row r="2371" spans="1:19" x14ac:dyDescent="0.2">
      <c r="A2371" s="2" t="s">
        <v>4690</v>
      </c>
      <c r="B2371" s="2" t="s">
        <v>4691</v>
      </c>
      <c r="C2371" s="4">
        <v>16.342757258361818</v>
      </c>
      <c r="D2371" s="4">
        <v>0</v>
      </c>
      <c r="E2371" s="4">
        <v>12.371280171799345</v>
      </c>
      <c r="F2371" s="4">
        <v>20.37812087737441</v>
      </c>
      <c r="G2371" s="4">
        <v>5.0697763265469442</v>
      </c>
      <c r="H2371" s="4">
        <v>2.1027000405839376</v>
      </c>
      <c r="I2371" s="4">
        <v>14.354385800881346</v>
      </c>
      <c r="J2371" s="4">
        <v>24.557590359793405</v>
      </c>
      <c r="K2371" s="4">
        <v>3.7502153017372293</v>
      </c>
      <c r="L2371" s="4">
        <v>19.154779999062772</v>
      </c>
      <c r="M2371" s="4">
        <v>31.797291237678269</v>
      </c>
      <c r="N2371" s="4">
        <v>8.9244585167372925</v>
      </c>
      <c r="O2371" s="4">
        <v>0</v>
      </c>
      <c r="P2371" s="4">
        <v>19.639356068148135</v>
      </c>
      <c r="Q2371" s="4">
        <v>0</v>
      </c>
      <c r="R2371" s="4">
        <v>14.306546650931942</v>
      </c>
      <c r="S2371" s="4">
        <v>2.4228595367781862</v>
      </c>
    </row>
    <row r="2372" spans="1:19" x14ac:dyDescent="0.2">
      <c r="A2372" s="2" t="s">
        <v>4692</v>
      </c>
      <c r="B2372" s="2" t="s">
        <v>4693</v>
      </c>
      <c r="C2372" s="4">
        <v>7.6300139171280144</v>
      </c>
      <c r="D2372" s="4">
        <v>25.022512527844707</v>
      </c>
      <c r="E2372" s="4">
        <v>10.74025623045295</v>
      </c>
      <c r="F2372" s="4">
        <v>6.4441276406731918</v>
      </c>
      <c r="G2372" s="4">
        <v>10.365465228687361</v>
      </c>
      <c r="H2372" s="4">
        <v>17.49755321845916</v>
      </c>
      <c r="I2372" s="4">
        <v>6.911695783416115</v>
      </c>
      <c r="J2372" s="4">
        <v>10.560530877415507</v>
      </c>
      <c r="K2372" s="4">
        <v>4.1186624616231509</v>
      </c>
      <c r="L2372" s="4">
        <v>18.000193273856592</v>
      </c>
      <c r="M2372" s="4">
        <v>0</v>
      </c>
      <c r="N2372" s="4">
        <v>5.7687520827510452</v>
      </c>
      <c r="O2372" s="4">
        <v>5.7247234720327826</v>
      </c>
      <c r="P2372" s="4">
        <v>9.6833860006072623</v>
      </c>
      <c r="Q2372" s="4">
        <v>5.4856320021002833</v>
      </c>
      <c r="R2372" s="4">
        <v>34.493305537028057</v>
      </c>
      <c r="S2372" s="4">
        <v>6.811272209443981</v>
      </c>
    </row>
    <row r="2373" spans="1:19" x14ac:dyDescent="0.2">
      <c r="A2373" s="2" t="s">
        <v>4694</v>
      </c>
      <c r="B2373" s="2" t="s">
        <v>4695</v>
      </c>
      <c r="C2373" s="4">
        <v>0</v>
      </c>
      <c r="D2373" s="4">
        <v>0</v>
      </c>
      <c r="E2373" s="4">
        <v>0</v>
      </c>
      <c r="F2373" s="4">
        <v>0</v>
      </c>
      <c r="G2373" s="4">
        <v>42.529355280328993</v>
      </c>
      <c r="H2373" s="4">
        <v>0</v>
      </c>
      <c r="I2373" s="4">
        <v>47.063542593249323</v>
      </c>
      <c r="J2373" s="4">
        <v>60.143091858450958</v>
      </c>
      <c r="K2373" s="4">
        <v>0</v>
      </c>
      <c r="L2373" s="4">
        <v>0</v>
      </c>
      <c r="M2373" s="4">
        <v>0</v>
      </c>
      <c r="N2373" s="4">
        <v>0</v>
      </c>
      <c r="O2373" s="4">
        <v>34.328475191932732</v>
      </c>
      <c r="P2373" s="4">
        <v>0</v>
      </c>
      <c r="Q2373" s="4">
        <v>47.965245322959312</v>
      </c>
      <c r="R2373" s="4">
        <v>41.489176552698311</v>
      </c>
      <c r="S2373" s="4">
        <v>0</v>
      </c>
    </row>
    <row r="2374" spans="1:19" x14ac:dyDescent="0.2">
      <c r="A2374" s="2" t="s">
        <v>4696</v>
      </c>
      <c r="B2374" s="2" t="s">
        <v>4697</v>
      </c>
      <c r="C2374" s="4">
        <v>0</v>
      </c>
      <c r="D2374" s="4">
        <v>0</v>
      </c>
      <c r="E2374" s="4">
        <v>0</v>
      </c>
      <c r="F2374" s="4">
        <v>15.005972078519932</v>
      </c>
      <c r="G2374" s="4">
        <v>0</v>
      </c>
      <c r="H2374" s="4">
        <v>5.632190336259292</v>
      </c>
      <c r="I2374" s="4">
        <v>0</v>
      </c>
      <c r="J2374" s="4">
        <v>5.7542105734689146</v>
      </c>
      <c r="K2374" s="4">
        <v>0</v>
      </c>
      <c r="L2374" s="4">
        <v>0</v>
      </c>
      <c r="M2374" s="4">
        <v>0</v>
      </c>
      <c r="N2374" s="4">
        <v>0</v>
      </c>
      <c r="O2374" s="4">
        <v>8.257612768971482</v>
      </c>
      <c r="P2374" s="4">
        <v>55.683592182871514</v>
      </c>
      <c r="Q2374" s="4">
        <v>2.1420355292297057</v>
      </c>
      <c r="R2374" s="4">
        <v>10.930368792093271</v>
      </c>
      <c r="S2374" s="4">
        <v>9.9363810297540542</v>
      </c>
    </row>
    <row r="2375" spans="1:19" x14ac:dyDescent="0.2">
      <c r="A2375" s="2" t="s">
        <v>4698</v>
      </c>
      <c r="B2375" s="2" t="s">
        <v>4699</v>
      </c>
      <c r="C2375" s="4">
        <v>0</v>
      </c>
      <c r="D2375" s="4">
        <v>85.375039054715231</v>
      </c>
      <c r="E2375" s="4">
        <v>35.629903200325145</v>
      </c>
      <c r="F2375" s="4">
        <v>33.586452440049278</v>
      </c>
      <c r="G2375" s="4">
        <v>30.774343648276307</v>
      </c>
      <c r="H2375" s="4">
        <v>0</v>
      </c>
      <c r="I2375" s="4">
        <v>19.106652919262778</v>
      </c>
      <c r="J2375" s="4">
        <v>34.937011329160768</v>
      </c>
      <c r="K2375" s="4">
        <v>13.682208413527341</v>
      </c>
      <c r="L2375" s="4">
        <v>39.625720168991279</v>
      </c>
      <c r="M2375" s="4">
        <v>16.132070997676319</v>
      </c>
      <c r="N2375" s="4">
        <v>32.32078313126717</v>
      </c>
      <c r="O2375" s="4">
        <v>49.642599310122208</v>
      </c>
      <c r="P2375" s="4">
        <v>31.363696607197571</v>
      </c>
      <c r="Q2375" s="4">
        <v>27.978644496239266</v>
      </c>
      <c r="R2375" s="4">
        <v>46.637452030492767</v>
      </c>
      <c r="S2375" s="4">
        <v>37.577530590294096</v>
      </c>
    </row>
    <row r="2376" spans="1:19" x14ac:dyDescent="0.2">
      <c r="A2376" s="2" t="s">
        <v>4700</v>
      </c>
      <c r="B2376" s="2" t="s">
        <v>4701</v>
      </c>
      <c r="C2376" s="4">
        <v>27.354282647650408</v>
      </c>
      <c r="D2376" s="4">
        <v>0</v>
      </c>
      <c r="E2376" s="4">
        <v>1.8319543291748435</v>
      </c>
      <c r="F2376" s="4">
        <v>3.7184687328556048</v>
      </c>
      <c r="G2376" s="4">
        <v>0</v>
      </c>
      <c r="H2376" s="4">
        <v>0</v>
      </c>
      <c r="I2376" s="4">
        <v>0</v>
      </c>
      <c r="J2376" s="4">
        <v>0</v>
      </c>
      <c r="K2376" s="4">
        <v>0</v>
      </c>
      <c r="L2376" s="4">
        <v>0</v>
      </c>
      <c r="M2376" s="4">
        <v>0</v>
      </c>
      <c r="N2376" s="4">
        <v>0</v>
      </c>
      <c r="O2376" s="4">
        <v>1.2991356881031637</v>
      </c>
      <c r="P2376" s="4">
        <v>0</v>
      </c>
      <c r="Q2376" s="4">
        <v>0</v>
      </c>
      <c r="R2376" s="4">
        <v>1.0457667162074951</v>
      </c>
      <c r="S2376" s="4">
        <v>0.56980759937484948</v>
      </c>
    </row>
    <row r="2377" spans="1:19" x14ac:dyDescent="0.2">
      <c r="A2377" s="2" t="s">
        <v>4702</v>
      </c>
      <c r="B2377" s="2" t="s">
        <v>4703</v>
      </c>
      <c r="C2377" s="4">
        <v>0</v>
      </c>
      <c r="D2377" s="4">
        <v>0</v>
      </c>
      <c r="E2377" s="4">
        <v>0</v>
      </c>
      <c r="F2377" s="4">
        <v>0</v>
      </c>
      <c r="G2377" s="4">
        <v>0</v>
      </c>
      <c r="H2377" s="4">
        <v>0</v>
      </c>
      <c r="I2377" s="4">
        <v>0</v>
      </c>
      <c r="J2377" s="4">
        <v>0</v>
      </c>
      <c r="K2377" s="4">
        <v>0</v>
      </c>
      <c r="L2377" s="4">
        <v>0</v>
      </c>
      <c r="M2377" s="4">
        <v>0</v>
      </c>
      <c r="N2377" s="4">
        <v>2.7636425789911367</v>
      </c>
      <c r="O2377" s="4">
        <v>0</v>
      </c>
      <c r="P2377" s="4">
        <v>0</v>
      </c>
      <c r="Q2377" s="4">
        <v>0</v>
      </c>
      <c r="R2377" s="4">
        <v>0</v>
      </c>
      <c r="S2377" s="4">
        <v>0</v>
      </c>
    </row>
    <row r="2378" spans="1:19" x14ac:dyDescent="0.2">
      <c r="A2378" s="2" t="s">
        <v>4704</v>
      </c>
      <c r="B2378" s="2" t="s">
        <v>4705</v>
      </c>
      <c r="C2378" s="4">
        <v>0</v>
      </c>
      <c r="D2378" s="4">
        <v>0</v>
      </c>
      <c r="E2378" s="4">
        <v>0</v>
      </c>
      <c r="F2378" s="4">
        <v>0</v>
      </c>
      <c r="G2378" s="4">
        <v>3.3720095747036245</v>
      </c>
      <c r="H2378" s="4">
        <v>8.6791525745805309</v>
      </c>
      <c r="I2378" s="4">
        <v>0</v>
      </c>
      <c r="J2378" s="4">
        <v>0</v>
      </c>
      <c r="K2378" s="4">
        <v>4.4983806410939451</v>
      </c>
      <c r="L2378" s="4">
        <v>6.1841094629672941</v>
      </c>
      <c r="M2378" s="4">
        <v>0</v>
      </c>
      <c r="N2378" s="4">
        <v>4.0075769972218946</v>
      </c>
      <c r="O2378" s="4">
        <v>4.7935196641308488</v>
      </c>
      <c r="P2378" s="4">
        <v>0</v>
      </c>
      <c r="Q2378" s="4">
        <v>4.9240977996132669</v>
      </c>
      <c r="R2378" s="4">
        <v>36.335807439408988</v>
      </c>
      <c r="S2378" s="4">
        <v>6.116855723122403</v>
      </c>
    </row>
    <row r="2379" spans="1:19" x14ac:dyDescent="0.2">
      <c r="A2379" s="2" t="s">
        <v>4706</v>
      </c>
      <c r="B2379" s="2" t="s">
        <v>4707</v>
      </c>
      <c r="C2379" s="4">
        <v>5254.426605169001</v>
      </c>
      <c r="D2379" s="4">
        <v>5146.7244279138076</v>
      </c>
      <c r="E2379" s="4">
        <v>2796.4988331745417</v>
      </c>
      <c r="F2379" s="4">
        <v>2415.8175616788303</v>
      </c>
      <c r="G2379" s="4">
        <v>3362.7052282767645</v>
      </c>
      <c r="H2379" s="4">
        <v>4392.1516124131231</v>
      </c>
      <c r="I2379" s="4">
        <v>2659.4058179832073</v>
      </c>
      <c r="J2379" s="4">
        <v>2382.2413062603882</v>
      </c>
      <c r="K2379" s="4">
        <v>3283.645021003098</v>
      </c>
      <c r="L2379" s="4">
        <v>1532.4177306391755</v>
      </c>
      <c r="M2379" s="4">
        <v>1800.9021836914037</v>
      </c>
      <c r="N2379" s="4">
        <v>3534.1247475339355</v>
      </c>
      <c r="O2379" s="4">
        <v>2989.8851990883968</v>
      </c>
      <c r="P2379" s="4">
        <v>1477.15899739831</v>
      </c>
      <c r="Q2379" s="4">
        <v>4547.0179647179857</v>
      </c>
      <c r="R2379" s="4">
        <v>3899.7324774851963</v>
      </c>
      <c r="S2379" s="4">
        <v>3914.9681841073316</v>
      </c>
    </row>
    <row r="2380" spans="1:19" x14ac:dyDescent="0.2">
      <c r="A2380" s="2" t="s">
        <v>4706</v>
      </c>
      <c r="B2380" s="2" t="s">
        <v>4708</v>
      </c>
      <c r="C2380" s="4">
        <v>22.543706938767517</v>
      </c>
      <c r="D2380" s="4">
        <v>28.257316456871308</v>
      </c>
      <c r="E2380" s="4">
        <v>25.787820730357993</v>
      </c>
      <c r="F2380" s="4">
        <v>25.787820730357993</v>
      </c>
      <c r="G2380" s="4">
        <v>7.2308407876054757</v>
      </c>
      <c r="H2380" s="4">
        <v>5.9824258319453234</v>
      </c>
      <c r="I2380" s="4">
        <v>22.792114318374335</v>
      </c>
      <c r="J2380" s="4">
        <v>24.94512880131321</v>
      </c>
      <c r="K2380" s="4">
        <v>6.5880396076431733</v>
      </c>
      <c r="L2380" s="4">
        <v>0</v>
      </c>
      <c r="M2380" s="4">
        <v>0</v>
      </c>
      <c r="N2380" s="4">
        <v>18.330819252910722</v>
      </c>
      <c r="O2380" s="4">
        <v>11.301979449684605</v>
      </c>
      <c r="P2380" s="4">
        <v>17.685903218049187</v>
      </c>
      <c r="Q2380" s="4">
        <v>3.848811752689941</v>
      </c>
      <c r="R2380" s="4">
        <v>11.31709119061159</v>
      </c>
      <c r="S2380" s="4">
        <v>14.312919774407296</v>
      </c>
    </row>
    <row r="2381" spans="1:19" x14ac:dyDescent="0.2">
      <c r="A2381" s="2" t="s">
        <v>4706</v>
      </c>
      <c r="B2381" s="2" t="s">
        <v>4709</v>
      </c>
      <c r="C2381" s="4">
        <v>22.48667950614692</v>
      </c>
      <c r="D2381" s="4">
        <v>5.643271116765006</v>
      </c>
      <c r="E2381" s="4">
        <v>0</v>
      </c>
      <c r="F2381" s="4">
        <v>0</v>
      </c>
      <c r="G2381" s="4">
        <v>2.9416351011141226</v>
      </c>
      <c r="H2381" s="4">
        <v>24.203452654730967</v>
      </c>
      <c r="I2381" s="4">
        <v>8.5720484002272475</v>
      </c>
      <c r="J2381" s="4">
        <v>9.5298431058841242</v>
      </c>
      <c r="K2381" s="4">
        <v>3.2828890208365755</v>
      </c>
      <c r="L2381" s="4">
        <v>12.327561229249762</v>
      </c>
      <c r="M2381" s="4">
        <v>7.222542809577325</v>
      </c>
      <c r="N2381" s="4">
        <v>19.623744247922009</v>
      </c>
      <c r="O2381" s="4">
        <v>10.453326449285006</v>
      </c>
      <c r="P2381" s="4">
        <v>0</v>
      </c>
      <c r="Q2381" s="4">
        <v>8.4202826503410577</v>
      </c>
      <c r="R2381" s="4">
        <v>6.8176517802984691</v>
      </c>
      <c r="S2381" s="4">
        <v>16.585487335048118</v>
      </c>
    </row>
    <row r="2382" spans="1:19" x14ac:dyDescent="0.2">
      <c r="A2382" s="2" t="s">
        <v>4706</v>
      </c>
      <c r="B2382" s="2" t="s">
        <v>4710</v>
      </c>
      <c r="C2382" s="4">
        <v>106.54310028294056</v>
      </c>
      <c r="D2382" s="4">
        <v>130.14602715725425</v>
      </c>
      <c r="E2382" s="4">
        <v>129.39415013042222</v>
      </c>
      <c r="F2382" s="4">
        <v>65.972681108513967</v>
      </c>
      <c r="G2382" s="4">
        <v>83.327585735388823</v>
      </c>
      <c r="H2382" s="4">
        <v>69.083975754713066</v>
      </c>
      <c r="I2382" s="4">
        <v>47.106909686107421</v>
      </c>
      <c r="J2382" s="4">
        <v>73.448976900483061</v>
      </c>
      <c r="K2382" s="4">
        <v>35.855534547424966</v>
      </c>
      <c r="L2382" s="4">
        <v>21.294976654056939</v>
      </c>
      <c r="M2382" s="4">
        <v>10.213865266613343</v>
      </c>
      <c r="N2382" s="4">
        <v>61.472641481110678</v>
      </c>
      <c r="O2382" s="4">
        <v>67.30611346145956</v>
      </c>
      <c r="P2382" s="4">
        <v>53.842751349730044</v>
      </c>
      <c r="Q2382" s="4">
        <v>34.270991562565094</v>
      </c>
      <c r="R2382" s="4">
        <v>311.41162112576723</v>
      </c>
      <c r="S2382" s="4">
        <v>105.4455452881477</v>
      </c>
    </row>
    <row r="2383" spans="1:19" x14ac:dyDescent="0.2">
      <c r="A2383" s="2" t="s">
        <v>4711</v>
      </c>
      <c r="B2383" s="2" t="s">
        <v>4712</v>
      </c>
      <c r="C2383" s="4">
        <v>1389.7136719455229</v>
      </c>
      <c r="D2383" s="4">
        <v>1660.0872549476271</v>
      </c>
      <c r="E2383" s="4">
        <v>1136.6182957620972</v>
      </c>
      <c r="F2383" s="4">
        <v>1754.5434756681932</v>
      </c>
      <c r="G2383" s="4">
        <v>604.76799411973718</v>
      </c>
      <c r="H2383" s="4">
        <v>871.11867271782864</v>
      </c>
      <c r="I2383" s="4">
        <v>960.91420723207716</v>
      </c>
      <c r="J2383" s="4">
        <v>1461.4560205537666</v>
      </c>
      <c r="K2383" s="4">
        <v>362.62371388730651</v>
      </c>
      <c r="L2383" s="4">
        <v>201.22279092184993</v>
      </c>
      <c r="M2383" s="4">
        <v>789.93275903912036</v>
      </c>
      <c r="N2383" s="4">
        <v>1377.1519936766422</v>
      </c>
      <c r="O2383" s="4">
        <v>646.18148982383809</v>
      </c>
      <c r="P2383" s="4">
        <v>1085.2436268748218</v>
      </c>
      <c r="Q2383" s="4">
        <v>993.86333702177797</v>
      </c>
      <c r="R2383" s="4">
        <v>500.30496791465623</v>
      </c>
      <c r="S2383" s="4">
        <v>2473.5929645745518</v>
      </c>
    </row>
    <row r="2384" spans="1:19" x14ac:dyDescent="0.2">
      <c r="A2384" s="2" t="s">
        <v>4713</v>
      </c>
      <c r="B2384" s="2" t="s">
        <v>4714</v>
      </c>
      <c r="C2384" s="4">
        <v>62.319696567969793</v>
      </c>
      <c r="D2384" s="4">
        <v>456.91026529532138</v>
      </c>
      <c r="E2384" s="4">
        <v>36.476624499584247</v>
      </c>
      <c r="F2384" s="4">
        <v>110.17019903289955</v>
      </c>
      <c r="G2384" s="4">
        <v>7.3112022693107006</v>
      </c>
      <c r="H2384" s="4">
        <v>13.030987346908192</v>
      </c>
      <c r="I2384" s="4">
        <v>7.4952239647092505</v>
      </c>
      <c r="J2384" s="4">
        <v>17.996404690432072</v>
      </c>
      <c r="K2384" s="4">
        <v>12.068580774862292</v>
      </c>
      <c r="L2384" s="4">
        <v>82.125337679961234</v>
      </c>
      <c r="M2384" s="4">
        <v>122.28976901313813</v>
      </c>
      <c r="N2384" s="4">
        <v>30.491716636940765</v>
      </c>
      <c r="O2384" s="4">
        <v>15.935089728982769</v>
      </c>
      <c r="P2384" s="4">
        <v>32.608231389524583</v>
      </c>
      <c r="Q2384" s="4">
        <v>14.592398126116199</v>
      </c>
      <c r="R2384" s="4">
        <v>355.98755471375387</v>
      </c>
      <c r="S2384" s="4">
        <v>160.29804916959773</v>
      </c>
    </row>
    <row r="2385" spans="1:19" x14ac:dyDescent="0.2">
      <c r="A2385" s="2" t="s">
        <v>4715</v>
      </c>
      <c r="B2385" s="2" t="s">
        <v>4716</v>
      </c>
      <c r="C2385" s="4">
        <v>126.45189152617321</v>
      </c>
      <c r="D2385" s="4">
        <v>5.7760496187924986</v>
      </c>
      <c r="E2385" s="4">
        <v>38.230910609257492</v>
      </c>
      <c r="F2385" s="4">
        <v>83.514932421295086</v>
      </c>
      <c r="G2385" s="4">
        <v>6.7233976670735975</v>
      </c>
      <c r="H2385" s="4">
        <v>17.659456085010302</v>
      </c>
      <c r="I2385" s="4">
        <v>19.399235467425477</v>
      </c>
      <c r="J2385" s="4">
        <v>52.177798431761865</v>
      </c>
      <c r="K2385" s="4">
        <v>0.84850850830878488</v>
      </c>
      <c r="L2385" s="4">
        <v>7.964842059469345</v>
      </c>
      <c r="M2385" s="4">
        <v>12.433406268080976</v>
      </c>
      <c r="N2385" s="4">
        <v>15.441229404545465</v>
      </c>
      <c r="O2385" s="4">
        <v>4.6844058351722708</v>
      </c>
      <c r="P2385" s="4">
        <v>35.442736347989111</v>
      </c>
      <c r="Q2385" s="4">
        <v>23.962198972530754</v>
      </c>
      <c r="R2385" s="4">
        <v>2.6450556600536759</v>
      </c>
      <c r="S2385" s="4">
        <v>2.2899617962955947</v>
      </c>
    </row>
    <row r="2386" spans="1:19" x14ac:dyDescent="0.2">
      <c r="A2386" s="2" t="s">
        <v>4717</v>
      </c>
      <c r="B2386" s="2" t="s">
        <v>4718</v>
      </c>
      <c r="C2386" s="4">
        <v>6387.4178865759241</v>
      </c>
      <c r="D2386" s="4">
        <v>11823.08781700958</v>
      </c>
      <c r="E2386" s="4">
        <v>12477.128345385932</v>
      </c>
      <c r="F2386" s="4">
        <v>43158.28057048608</v>
      </c>
      <c r="G2386" s="4">
        <v>8346.2002232911636</v>
      </c>
      <c r="H2386" s="4">
        <v>10961.685132639503</v>
      </c>
      <c r="I2386" s="4">
        <v>23430.664988050565</v>
      </c>
      <c r="J2386" s="4">
        <v>14513.95428073338</v>
      </c>
      <c r="K2386" s="4">
        <v>7208.687540597095</v>
      </c>
      <c r="L2386" s="4">
        <v>238.71360326215867</v>
      </c>
      <c r="M2386" s="4">
        <v>8365.4657350666166</v>
      </c>
      <c r="N2386" s="4">
        <v>18200.439492181547</v>
      </c>
      <c r="O2386" s="4">
        <v>16636.214574988462</v>
      </c>
      <c r="P2386" s="4">
        <v>6778.4007915089815</v>
      </c>
      <c r="Q2386" s="4">
        <v>7688.2353622946221</v>
      </c>
      <c r="R2386" s="4">
        <v>1885.9701528062681</v>
      </c>
      <c r="S2386" s="4">
        <v>24334.82553693415</v>
      </c>
    </row>
    <row r="2387" spans="1:19" x14ac:dyDescent="0.2">
      <c r="A2387" s="2" t="s">
        <v>4719</v>
      </c>
      <c r="B2387" s="2" t="s">
        <v>4720</v>
      </c>
      <c r="C2387" s="4">
        <v>9.4086070388143934</v>
      </c>
      <c r="D2387" s="4">
        <v>44.200879949841159</v>
      </c>
      <c r="E2387" s="4">
        <v>13.225577429892599</v>
      </c>
      <c r="F2387" s="4">
        <v>0</v>
      </c>
      <c r="G2387" s="4">
        <v>11.978123846688872</v>
      </c>
      <c r="H2387" s="4">
        <v>0</v>
      </c>
      <c r="I2387" s="4">
        <v>0</v>
      </c>
      <c r="J2387" s="4">
        <v>0</v>
      </c>
      <c r="K2387" s="4">
        <v>6.9271756735330703</v>
      </c>
      <c r="L2387" s="4">
        <v>0</v>
      </c>
      <c r="M2387" s="4">
        <v>10.936796333050561</v>
      </c>
      <c r="N2387" s="4">
        <v>20.397731706628441</v>
      </c>
      <c r="O2387" s="4">
        <v>7.0689435455997263</v>
      </c>
      <c r="P2387" s="4">
        <v>0</v>
      </c>
      <c r="Q2387" s="4">
        <v>16.816153773198245</v>
      </c>
      <c r="R2387" s="4">
        <v>19.188225575036842</v>
      </c>
      <c r="S2387" s="4">
        <v>68.395611538162882</v>
      </c>
    </row>
    <row r="2388" spans="1:19" x14ac:dyDescent="0.2">
      <c r="A2388" s="2" t="s">
        <v>4721</v>
      </c>
      <c r="B2388" s="2" t="s">
        <v>4722</v>
      </c>
      <c r="C2388" s="4">
        <v>86.442104207854712</v>
      </c>
      <c r="D2388" s="4">
        <v>52.472398405118724</v>
      </c>
      <c r="E2388" s="4">
        <v>114.02882323047814</v>
      </c>
      <c r="F2388" s="4">
        <v>52.472398405118724</v>
      </c>
      <c r="G2388" s="4">
        <v>12.626669094545026</v>
      </c>
      <c r="H2388" s="4">
        <v>19.212209912212284</v>
      </c>
      <c r="I2388" s="4">
        <v>162.69889918552113</v>
      </c>
      <c r="J2388" s="4">
        <v>111.40014361199867</v>
      </c>
      <c r="K2388" s="4">
        <v>12.730814834203592</v>
      </c>
      <c r="L2388" s="4">
        <v>7.6098687828976361</v>
      </c>
      <c r="M2388" s="4">
        <v>53.369130183971912</v>
      </c>
      <c r="N2388" s="4">
        <v>22.4275521484055</v>
      </c>
      <c r="O2388" s="4">
        <v>14.264432993953305</v>
      </c>
      <c r="P2388" s="4">
        <v>121.68225351550953</v>
      </c>
      <c r="Q2388" s="4">
        <v>9.6455427465949981</v>
      </c>
      <c r="R2388" s="4">
        <v>33.429879822941018</v>
      </c>
      <c r="S2388" s="4">
        <v>139.3568230339902</v>
      </c>
    </row>
    <row r="2389" spans="1:19" x14ac:dyDescent="0.2">
      <c r="A2389" s="2" t="s">
        <v>4723</v>
      </c>
      <c r="B2389" s="2" t="s">
        <v>4724</v>
      </c>
      <c r="C2389" s="4">
        <v>56276.273303989583</v>
      </c>
      <c r="D2389" s="4">
        <v>54278.884697573187</v>
      </c>
      <c r="E2389" s="4">
        <v>36907.501192415242</v>
      </c>
      <c r="F2389" s="4">
        <v>17756.776731193673</v>
      </c>
      <c r="G2389" s="4">
        <v>52226.244684329678</v>
      </c>
      <c r="H2389" s="4">
        <v>39010.12330800404</v>
      </c>
      <c r="I2389" s="4">
        <v>44914.297832297634</v>
      </c>
      <c r="J2389" s="4">
        <v>33134.906597128676</v>
      </c>
      <c r="K2389" s="4">
        <v>40073.4009315004</v>
      </c>
      <c r="L2389" s="4">
        <v>11867.989906552733</v>
      </c>
      <c r="M2389" s="4">
        <v>6649.5173677392704</v>
      </c>
      <c r="N2389" s="4">
        <v>37921.182818061017</v>
      </c>
      <c r="O2389" s="4">
        <v>32296.429596836762</v>
      </c>
      <c r="P2389" s="4">
        <v>23671.579863096085</v>
      </c>
      <c r="Q2389" s="4">
        <v>31197.993988559807</v>
      </c>
      <c r="R2389" s="4">
        <v>28929.092847848733</v>
      </c>
      <c r="S2389" s="4">
        <v>54995.637035843225</v>
      </c>
    </row>
    <row r="2390" spans="1:19" x14ac:dyDescent="0.2">
      <c r="A2390" s="2" t="s">
        <v>4725</v>
      </c>
      <c r="B2390" s="2" t="s">
        <v>4726</v>
      </c>
      <c r="C2390" s="4">
        <v>91.796332445769451</v>
      </c>
      <c r="D2390" s="4">
        <v>62.940605321516507</v>
      </c>
      <c r="E2390" s="4">
        <v>100.37247714355077</v>
      </c>
      <c r="F2390" s="4">
        <v>105.94101610200821</v>
      </c>
      <c r="G2390" s="4">
        <v>43.389914976311424</v>
      </c>
      <c r="H2390" s="4">
        <v>41.521910030748884</v>
      </c>
      <c r="I2390" s="4">
        <v>90.967155455463697</v>
      </c>
      <c r="J2390" s="4">
        <v>116.19454795796572</v>
      </c>
      <c r="K2390" s="4">
        <v>46.586083578886779</v>
      </c>
      <c r="L2390" s="4">
        <v>128.69959145765009</v>
      </c>
      <c r="M2390" s="4">
        <v>164.35772630545256</v>
      </c>
      <c r="N2390" s="4">
        <v>82.562317537068736</v>
      </c>
      <c r="O2390" s="4">
        <v>38.128920808785608</v>
      </c>
      <c r="P2390" s="4">
        <v>115.16678523461887</v>
      </c>
      <c r="Q2390" s="4">
        <v>54.178461723971587</v>
      </c>
      <c r="R2390" s="4">
        <v>101.35258161361006</v>
      </c>
      <c r="S2390" s="4">
        <v>78.185863509535352</v>
      </c>
    </row>
    <row r="2391" spans="1:19" x14ac:dyDescent="0.2">
      <c r="A2391" s="2" t="s">
        <v>4727</v>
      </c>
      <c r="B2391" s="2" t="s">
        <v>4728</v>
      </c>
      <c r="C2391" s="4">
        <v>0</v>
      </c>
      <c r="D2391" s="4">
        <v>27.03528270822326</v>
      </c>
      <c r="E2391" s="4">
        <v>22.946404361724007</v>
      </c>
      <c r="F2391" s="4">
        <v>82.825512915311876</v>
      </c>
      <c r="G2391" s="4">
        <v>33.097012891786754</v>
      </c>
      <c r="H2391" s="4">
        <v>33.789154379261795</v>
      </c>
      <c r="I2391" s="4">
        <v>30.309907747098915</v>
      </c>
      <c r="J2391" s="4">
        <v>54.398352974498223</v>
      </c>
      <c r="K2391" s="4">
        <v>34.013882060458194</v>
      </c>
      <c r="L2391" s="4">
        <v>55.115933603913824</v>
      </c>
      <c r="M2391" s="4">
        <v>25.025924192323536</v>
      </c>
      <c r="N2391" s="4">
        <v>23.789311615706222</v>
      </c>
      <c r="O2391" s="4">
        <v>23.925141405900064</v>
      </c>
      <c r="P2391" s="4">
        <v>41.004096234192232</v>
      </c>
      <c r="Q2391" s="4">
        <v>39.348363074848201</v>
      </c>
      <c r="R2391" s="4">
        <v>17.645534388784963</v>
      </c>
      <c r="S2391" s="4">
        <v>59.845050392650968</v>
      </c>
    </row>
    <row r="2392" spans="1:19" x14ac:dyDescent="0.2">
      <c r="A2392" s="2" t="s">
        <v>4729</v>
      </c>
      <c r="B2392" s="2" t="s">
        <v>4730</v>
      </c>
      <c r="C2392" s="4">
        <v>45.954212705795932</v>
      </c>
      <c r="D2392" s="4">
        <v>255.99466545314399</v>
      </c>
      <c r="E2392" s="4">
        <v>85.155880227059782</v>
      </c>
      <c r="F2392" s="4">
        <v>70.805033732815843</v>
      </c>
      <c r="G2392" s="4">
        <v>124.67770491355486</v>
      </c>
      <c r="H2392" s="4">
        <v>226.81789889748575</v>
      </c>
      <c r="I2392" s="4">
        <v>119.86285407031184</v>
      </c>
      <c r="J2392" s="4">
        <v>75.698234514963048</v>
      </c>
      <c r="K2392" s="4">
        <v>146.4050986303518</v>
      </c>
      <c r="L2392" s="4">
        <v>63.252423243956123</v>
      </c>
      <c r="M2392" s="4">
        <v>131.85303312495097</v>
      </c>
      <c r="N2392" s="4">
        <v>170.20874720476357</v>
      </c>
      <c r="O2392" s="4">
        <v>133.06214290722951</v>
      </c>
      <c r="P2392" s="4">
        <v>26.021195410045507</v>
      </c>
      <c r="Q2392" s="4">
        <v>233.95195034809822</v>
      </c>
      <c r="R2392" s="4">
        <v>241.2319432668655</v>
      </c>
      <c r="S2392" s="4">
        <v>291.02361897938346</v>
      </c>
    </row>
    <row r="2393" spans="1:19" x14ac:dyDescent="0.2">
      <c r="A2393" s="2" t="s">
        <v>4731</v>
      </c>
      <c r="B2393" s="2" t="s">
        <v>4732</v>
      </c>
      <c r="C2393" s="4">
        <v>8236.1705299377027</v>
      </c>
      <c r="D2393" s="4">
        <v>55415.456519369021</v>
      </c>
      <c r="E2393" s="4">
        <v>34333.22838517234</v>
      </c>
      <c r="F2393" s="4">
        <v>63835.774810722825</v>
      </c>
      <c r="G2393" s="4">
        <v>46999.019651442177</v>
      </c>
      <c r="H2393" s="4">
        <v>30639.193054729651</v>
      </c>
      <c r="I2393" s="4">
        <v>44430.849261702751</v>
      </c>
      <c r="J2393" s="4">
        <v>44605.22667505245</v>
      </c>
      <c r="K2393" s="4">
        <v>34463.247701757144</v>
      </c>
      <c r="L2393" s="4">
        <v>11396.648880274188</v>
      </c>
      <c r="M2393" s="4">
        <v>33173.41063861052</v>
      </c>
      <c r="N2393" s="4">
        <v>32090.898371994124</v>
      </c>
      <c r="O2393" s="4">
        <v>35592.17378696792</v>
      </c>
      <c r="P2393" s="4">
        <v>25675.992733940355</v>
      </c>
      <c r="Q2393" s="4">
        <v>29684.290292932692</v>
      </c>
      <c r="R2393" s="4">
        <v>25771.210325912281</v>
      </c>
      <c r="S2393" s="4">
        <v>51030.313573512823</v>
      </c>
    </row>
    <row r="2394" spans="1:19" x14ac:dyDescent="0.2">
      <c r="A2394" s="2" t="s">
        <v>4733</v>
      </c>
      <c r="B2394" s="2" t="s">
        <v>4734</v>
      </c>
      <c r="C2394" s="4">
        <v>170.06906736532807</v>
      </c>
      <c r="D2394" s="4">
        <v>80.118150529317774</v>
      </c>
      <c r="E2394" s="4">
        <v>99.98034763073575</v>
      </c>
      <c r="F2394" s="4">
        <v>112.63260637637229</v>
      </c>
      <c r="G2394" s="4">
        <v>47.466673720340694</v>
      </c>
      <c r="H2394" s="4">
        <v>56.686197175475201</v>
      </c>
      <c r="I2394" s="4">
        <v>153.31498841521869</v>
      </c>
      <c r="J2394" s="4">
        <v>188.48888731013551</v>
      </c>
      <c r="K2394" s="4">
        <v>60.360968782579711</v>
      </c>
      <c r="L2394" s="4">
        <v>79.520145913483987</v>
      </c>
      <c r="M2394" s="4">
        <v>175.58609676417299</v>
      </c>
      <c r="N2394" s="4">
        <v>53.33126377703271</v>
      </c>
      <c r="O2394" s="4">
        <v>22.098078565263378</v>
      </c>
      <c r="P2394" s="4">
        <v>116.98420933082593</v>
      </c>
      <c r="Q2394" s="4">
        <v>54.9701181039364</v>
      </c>
      <c r="R2394" s="4">
        <v>56.759010461962276</v>
      </c>
      <c r="S2394" s="4">
        <v>94.390489219396059</v>
      </c>
    </row>
    <row r="2395" spans="1:19" x14ac:dyDescent="0.2">
      <c r="A2395" s="2" t="s">
        <v>4735</v>
      </c>
      <c r="B2395" s="2" t="s">
        <v>4736</v>
      </c>
      <c r="C2395" s="4">
        <v>8993.4294080439413</v>
      </c>
      <c r="D2395" s="4">
        <v>21058.668852170533</v>
      </c>
      <c r="E2395" s="4">
        <v>13884.001197488165</v>
      </c>
      <c r="F2395" s="4">
        <v>27981.058149767003</v>
      </c>
      <c r="G2395" s="4">
        <v>20567.845394491866</v>
      </c>
      <c r="H2395" s="4">
        <v>12828.542670510358</v>
      </c>
      <c r="I2395" s="4">
        <v>17963.237607233648</v>
      </c>
      <c r="J2395" s="4">
        <v>17131.119742455383</v>
      </c>
      <c r="K2395" s="4">
        <v>15348.155885185612</v>
      </c>
      <c r="L2395" s="4">
        <v>3075.2269238552863</v>
      </c>
      <c r="M2395" s="4">
        <v>13629.820133327617</v>
      </c>
      <c r="N2395" s="4">
        <v>14034.013021931954</v>
      </c>
      <c r="O2395" s="4">
        <v>16605.597743042923</v>
      </c>
      <c r="P2395" s="4">
        <v>9548.3261273663211</v>
      </c>
      <c r="Q2395" s="4">
        <v>12042.777709802764</v>
      </c>
      <c r="R2395" s="4">
        <v>9797.9408962588077</v>
      </c>
      <c r="S2395" s="4">
        <v>22404.137893676045</v>
      </c>
    </row>
    <row r="2396" spans="1:19" x14ac:dyDescent="0.2">
      <c r="A2396" s="2" t="s">
        <v>4737</v>
      </c>
      <c r="B2396" s="2" t="s">
        <v>4738</v>
      </c>
      <c r="C2396" s="4">
        <v>87.422924409690694</v>
      </c>
      <c r="D2396" s="4">
        <v>2865.0414885986247</v>
      </c>
      <c r="E2396" s="4">
        <v>950.85576174116977</v>
      </c>
      <c r="F2396" s="4">
        <v>531.45210801169287</v>
      </c>
      <c r="G2396" s="4">
        <v>2176.1498574184593</v>
      </c>
      <c r="H2396" s="4">
        <v>3996.4770475478435</v>
      </c>
      <c r="I2396" s="4">
        <v>1324.5995846389308</v>
      </c>
      <c r="J2396" s="4">
        <v>879.19609547565062</v>
      </c>
      <c r="K2396" s="4">
        <v>3248.3005189545124</v>
      </c>
      <c r="L2396" s="4">
        <v>874.73633814830612</v>
      </c>
      <c r="M2396" s="4">
        <v>735.51261303135789</v>
      </c>
      <c r="N2396" s="4">
        <v>2282.8736493140291</v>
      </c>
      <c r="O2396" s="4">
        <v>2265.9718653135424</v>
      </c>
      <c r="P2396" s="4">
        <v>357.21299045224242</v>
      </c>
      <c r="Q2396" s="4">
        <v>4166.0710282274576</v>
      </c>
      <c r="R2396" s="4">
        <v>3554.1423273505611</v>
      </c>
      <c r="S2396" s="4">
        <v>4120.2942957161167</v>
      </c>
    </row>
    <row r="2397" spans="1:19" x14ac:dyDescent="0.2">
      <c r="A2397" s="2" t="s">
        <v>4739</v>
      </c>
      <c r="B2397" s="2" t="s">
        <v>4740</v>
      </c>
      <c r="C2397" s="4">
        <v>11233.764883923242</v>
      </c>
      <c r="D2397" s="4">
        <v>93203.219714057122</v>
      </c>
      <c r="E2397" s="4">
        <v>37180.450056904927</v>
      </c>
      <c r="F2397" s="4">
        <v>26197.758480786655</v>
      </c>
      <c r="G2397" s="4">
        <v>47839.73872667909</v>
      </c>
      <c r="H2397" s="4">
        <v>84640.325155339335</v>
      </c>
      <c r="I2397" s="4">
        <v>42519.153971639091</v>
      </c>
      <c r="J2397" s="4">
        <v>25958.868038480323</v>
      </c>
      <c r="K2397" s="4">
        <v>52511.714903301021</v>
      </c>
      <c r="L2397" s="4">
        <v>21775.95288890518</v>
      </c>
      <c r="M2397" s="4">
        <v>40410.118564860459</v>
      </c>
      <c r="N2397" s="4">
        <v>65899.462928382854</v>
      </c>
      <c r="O2397" s="4">
        <v>42860.231581977394</v>
      </c>
      <c r="P2397" s="4">
        <v>12420.161530894382</v>
      </c>
      <c r="Q2397" s="4">
        <v>92624.66922214361</v>
      </c>
      <c r="R2397" s="4">
        <v>67644.86203472034</v>
      </c>
      <c r="S2397" s="4">
        <v>86741.761443700874</v>
      </c>
    </row>
    <row r="2398" spans="1:19" x14ac:dyDescent="0.2">
      <c r="A2398" s="2" t="s">
        <v>4741</v>
      </c>
      <c r="B2398" s="2" t="s">
        <v>4742</v>
      </c>
      <c r="C2398" s="4">
        <v>0</v>
      </c>
      <c r="D2398" s="4">
        <v>3.4137437290124706</v>
      </c>
      <c r="E2398" s="4">
        <v>4.819640470116366</v>
      </c>
      <c r="F2398" s="4">
        <v>14.681287182155907</v>
      </c>
      <c r="G2398" s="4">
        <v>2.0964707095547244</v>
      </c>
      <c r="H2398" s="4">
        <v>0</v>
      </c>
      <c r="I2398" s="4">
        <v>6.5718041836421817</v>
      </c>
      <c r="J2398" s="4">
        <v>4.0446947443754322</v>
      </c>
      <c r="K2398" s="4">
        <v>1.584368508092227</v>
      </c>
      <c r="L2398" s="4">
        <v>1.2980073996515717</v>
      </c>
      <c r="M2398" s="4">
        <v>0</v>
      </c>
      <c r="N2398" s="4">
        <v>1.7509827804936156</v>
      </c>
      <c r="O2398" s="4">
        <v>1.5426042135675622</v>
      </c>
      <c r="P2398" s="4">
        <v>0</v>
      </c>
      <c r="Q2398" s="4">
        <v>0.66669418943441183</v>
      </c>
      <c r="R2398" s="4">
        <v>0</v>
      </c>
      <c r="S2398" s="4">
        <v>5.5338608817325152</v>
      </c>
    </row>
    <row r="2399" spans="1:19" x14ac:dyDescent="0.2">
      <c r="A2399" s="2" t="s">
        <v>4743</v>
      </c>
      <c r="B2399" s="2" t="s">
        <v>4744</v>
      </c>
      <c r="C2399" s="4">
        <v>157.00928291289827</v>
      </c>
      <c r="D2399" s="4">
        <v>23552.169346128005</v>
      </c>
      <c r="E2399" s="4">
        <v>19784.024558535726</v>
      </c>
      <c r="F2399" s="4">
        <v>38279.312924953789</v>
      </c>
      <c r="G2399" s="4">
        <v>22018.554227368662</v>
      </c>
      <c r="H2399" s="4">
        <v>15215.188006413209</v>
      </c>
      <c r="I2399" s="4">
        <v>23555.081679095169</v>
      </c>
      <c r="J2399" s="4">
        <v>22562.423706480738</v>
      </c>
      <c r="K2399" s="4">
        <v>18384.685354092951</v>
      </c>
      <c r="L2399" s="4">
        <v>5983.8013621655855</v>
      </c>
      <c r="M2399" s="4">
        <v>19041.016294356188</v>
      </c>
      <c r="N2399" s="4">
        <v>16098.368899316207</v>
      </c>
      <c r="O2399" s="4">
        <v>17838.343119071622</v>
      </c>
      <c r="P2399" s="4">
        <v>12999.517832553594</v>
      </c>
      <c r="Q2399" s="4">
        <v>15748.045831762767</v>
      </c>
      <c r="R2399" s="4">
        <v>12065.208054306986</v>
      </c>
      <c r="S2399" s="4">
        <v>24735.929645745549</v>
      </c>
    </row>
    <row r="2400" spans="1:19" x14ac:dyDescent="0.2">
      <c r="A2400" s="2" t="s">
        <v>4745</v>
      </c>
      <c r="B2400" s="2" t="s">
        <v>4746</v>
      </c>
      <c r="C2400" s="4">
        <v>221.98586938342677</v>
      </c>
      <c r="D2400" s="4">
        <v>320.35456379030597</v>
      </c>
      <c r="E2400" s="4">
        <v>101.39455708456772</v>
      </c>
      <c r="F2400" s="4">
        <v>69.544715374388161</v>
      </c>
      <c r="G2400" s="4">
        <v>86.434833374573984</v>
      </c>
      <c r="H2400" s="4">
        <v>113.36456426571617</v>
      </c>
      <c r="I2400" s="4">
        <v>96.958215667392025</v>
      </c>
      <c r="J2400" s="4">
        <v>108.58897924658025</v>
      </c>
      <c r="K2400" s="4">
        <v>72.904813196048138</v>
      </c>
      <c r="L2400" s="4">
        <v>44.185234913389472</v>
      </c>
      <c r="M2400" s="4">
        <v>191.24501546021605</v>
      </c>
      <c r="N2400" s="4">
        <v>167.83474581511197</v>
      </c>
      <c r="O2400" s="4">
        <v>76.586903932691555</v>
      </c>
      <c r="P2400" s="4">
        <v>63.742228688514629</v>
      </c>
      <c r="Q2400" s="4">
        <v>146.59753575525187</v>
      </c>
      <c r="R2400" s="4">
        <v>191.88225575036864</v>
      </c>
      <c r="S2400" s="4">
        <v>597.07410596211707</v>
      </c>
    </row>
    <row r="2401" spans="1:19" x14ac:dyDescent="0.2">
      <c r="A2401" s="2" t="s">
        <v>4747</v>
      </c>
      <c r="B2401" s="2" t="s">
        <v>4748</v>
      </c>
      <c r="C2401" s="4">
        <v>9806.7551028687667</v>
      </c>
      <c r="D2401" s="4">
        <v>12999.627722576271</v>
      </c>
      <c r="E2401" s="4">
        <v>10977.783017977867</v>
      </c>
      <c r="F2401" s="4">
        <v>11289.225134940431</v>
      </c>
      <c r="G2401" s="4">
        <v>13448.963010434836</v>
      </c>
      <c r="H2401" s="4">
        <v>11024.967631515448</v>
      </c>
      <c r="I2401" s="4">
        <v>8346.1198048860788</v>
      </c>
      <c r="J2401" s="4">
        <v>12519.464433365898</v>
      </c>
      <c r="K2401" s="4">
        <v>12836.78305299065</v>
      </c>
      <c r="L2401" s="4">
        <v>5394.8226012957039</v>
      </c>
      <c r="M2401" s="4">
        <v>8055.4559047298972</v>
      </c>
      <c r="N2401" s="4">
        <v>7790.7967634791112</v>
      </c>
      <c r="O2401" s="4">
        <v>13691.609790328434</v>
      </c>
      <c r="P2401" s="4">
        <v>9137.4969312335998</v>
      </c>
      <c r="Q2401" s="4">
        <v>10313.989146366284</v>
      </c>
      <c r="R2401" s="4">
        <v>11138.70790349187</v>
      </c>
      <c r="S2401" s="4">
        <v>11639.336846727834</v>
      </c>
    </row>
    <row r="2402" spans="1:19" x14ac:dyDescent="0.2">
      <c r="A2402" s="2" t="s">
        <v>4749</v>
      </c>
      <c r="B2402" s="2" t="s">
        <v>4750</v>
      </c>
      <c r="C2402" s="4">
        <v>4007.9780102166383</v>
      </c>
      <c r="D2402" s="4">
        <v>14234.129588541229</v>
      </c>
      <c r="E2402" s="4">
        <v>11882.686585905685</v>
      </c>
      <c r="F2402" s="4">
        <v>9758.07460175493</v>
      </c>
      <c r="G2402" s="4">
        <v>12259.952826469455</v>
      </c>
      <c r="H2402" s="4">
        <v>10931.438683560209</v>
      </c>
      <c r="I2402" s="4">
        <v>9873.8065582410509</v>
      </c>
      <c r="J2402" s="4">
        <v>13927.903551845258</v>
      </c>
      <c r="K2402" s="4">
        <v>11459.250190491915</v>
      </c>
      <c r="L2402" s="4">
        <v>3735.7445220122786</v>
      </c>
      <c r="M2402" s="4">
        <v>5171.1855914777734</v>
      </c>
      <c r="N2402" s="4">
        <v>7899.1775424519492</v>
      </c>
      <c r="O2402" s="4">
        <v>11777.53797647305</v>
      </c>
      <c r="P2402" s="4">
        <v>10669.086694319392</v>
      </c>
      <c r="Q2402" s="4">
        <v>8592.6410529863133</v>
      </c>
      <c r="R2402" s="4">
        <v>9954.8521753068435</v>
      </c>
      <c r="S2402" s="4">
        <v>13722.34193770264</v>
      </c>
    </row>
    <row r="2403" spans="1:19" x14ac:dyDescent="0.2">
      <c r="A2403" s="2" t="s">
        <v>4751</v>
      </c>
      <c r="B2403" s="2" t="s">
        <v>4752</v>
      </c>
      <c r="C2403" s="4">
        <v>109.42721092991738</v>
      </c>
      <c r="D2403" s="4">
        <v>73.338312947051477</v>
      </c>
      <c r="E2403" s="4">
        <v>104.93361686986573</v>
      </c>
      <c r="F2403" s="4">
        <v>49.064133574754692</v>
      </c>
      <c r="G2403" s="4">
        <v>9.4273319419829367</v>
      </c>
      <c r="H2403" s="4">
        <v>24.795754230850225</v>
      </c>
      <c r="I2403" s="4">
        <v>48.60541040871545</v>
      </c>
      <c r="J2403" s="4">
        <v>57.767789665809751</v>
      </c>
      <c r="K2403" s="4">
        <v>12.211139749075922</v>
      </c>
      <c r="L2403" s="4">
        <v>33.356246016863132</v>
      </c>
      <c r="M2403" s="4">
        <v>36.508175088331448</v>
      </c>
      <c r="N2403" s="4">
        <v>61.770607872751945</v>
      </c>
      <c r="O2403" s="4">
        <v>9.2801396850723101</v>
      </c>
      <c r="P2403" s="4">
        <v>37.916412911744686</v>
      </c>
      <c r="Q2403" s="4">
        <v>22.878453798327957</v>
      </c>
      <c r="R2403" s="4">
        <v>34.973155215686695</v>
      </c>
      <c r="S2403" s="4">
        <v>80.989410341194755</v>
      </c>
    </row>
    <row r="2404" spans="1:19" x14ac:dyDescent="0.2">
      <c r="A2404" s="2" t="s">
        <v>4753</v>
      </c>
      <c r="B2404" s="2" t="s">
        <v>4754</v>
      </c>
      <c r="C2404" s="4">
        <v>0</v>
      </c>
      <c r="D2404" s="4">
        <v>6.3552247725885547</v>
      </c>
      <c r="E2404" s="4">
        <v>6.3552247725885547</v>
      </c>
      <c r="F2404" s="4">
        <v>6.3552247725885547</v>
      </c>
      <c r="G2404" s="4">
        <v>0</v>
      </c>
      <c r="H2404" s="4">
        <v>4.385078002620233</v>
      </c>
      <c r="I2404" s="4">
        <v>0</v>
      </c>
      <c r="J2404" s="4">
        <v>0</v>
      </c>
      <c r="K2404" s="4">
        <v>2.745719711395437</v>
      </c>
      <c r="L2404" s="4">
        <v>0</v>
      </c>
      <c r="M2404" s="4">
        <v>0</v>
      </c>
      <c r="N2404" s="4">
        <v>3.7712200588504312</v>
      </c>
      <c r="O2404" s="4">
        <v>0</v>
      </c>
      <c r="P2404" s="4">
        <v>0</v>
      </c>
      <c r="Q2404" s="4">
        <v>9.264599929602424</v>
      </c>
      <c r="R2404" s="4">
        <v>4.6519476128814903</v>
      </c>
      <c r="S2404" s="4">
        <v>8.0561628574967781</v>
      </c>
    </row>
    <row r="2405" spans="1:19" x14ac:dyDescent="0.2">
      <c r="A2405" s="2" t="s">
        <v>4753</v>
      </c>
      <c r="B2405" s="2" t="s">
        <v>4755</v>
      </c>
      <c r="C2405" s="4">
        <v>7228.1196018411301</v>
      </c>
      <c r="D2405" s="4">
        <v>10333.106733444502</v>
      </c>
      <c r="E2405" s="4">
        <v>6163.3189433172847</v>
      </c>
      <c r="F2405" s="4">
        <v>7971.9420679899322</v>
      </c>
      <c r="G2405" s="4">
        <v>7578.5967471817239</v>
      </c>
      <c r="H2405" s="4">
        <v>12435.902919723861</v>
      </c>
      <c r="I2405" s="4">
        <v>5651.7717529252795</v>
      </c>
      <c r="J2405" s="4">
        <v>6504.0781471759428</v>
      </c>
      <c r="K2405" s="4">
        <v>11113.636846510391</v>
      </c>
      <c r="L2405" s="4">
        <v>10601.740464414968</v>
      </c>
      <c r="M2405" s="4">
        <v>9549.7087091983612</v>
      </c>
      <c r="N2405" s="4">
        <v>8053.4483026190392</v>
      </c>
      <c r="O2405" s="4">
        <v>7052.6854266028813</v>
      </c>
      <c r="P2405" s="4">
        <v>4722.0137146345769</v>
      </c>
      <c r="Q2405" s="4">
        <v>12636.496169482885</v>
      </c>
      <c r="R2405" s="4">
        <v>19414.884683177759</v>
      </c>
      <c r="S2405" s="4">
        <v>8792.8210996722883</v>
      </c>
    </row>
    <row r="2406" spans="1:19" x14ac:dyDescent="0.2">
      <c r="A2406" s="2" t="s">
        <v>4756</v>
      </c>
      <c r="B2406" s="2" t="s">
        <v>4757</v>
      </c>
      <c r="C2406" s="4">
        <v>24901.489764158145</v>
      </c>
      <c r="D2406" s="4">
        <v>24006.614321329587</v>
      </c>
      <c r="E2406" s="4">
        <v>26224.948406339921</v>
      </c>
      <c r="F2406" s="4">
        <v>15037.101597496718</v>
      </c>
      <c r="G2406" s="4">
        <v>6962.8782142414038</v>
      </c>
      <c r="H2406" s="4">
        <v>13551.186522713153</v>
      </c>
      <c r="I2406" s="4">
        <v>14780.346467871324</v>
      </c>
      <c r="J2406" s="4">
        <v>15381.041739680606</v>
      </c>
      <c r="K2406" s="4">
        <v>12452.48999608892</v>
      </c>
      <c r="L2406" s="4">
        <v>23745.273068146293</v>
      </c>
      <c r="M2406" s="4">
        <v>18684.871896885383</v>
      </c>
      <c r="N2406" s="4">
        <v>21541.7943307153</v>
      </c>
      <c r="O2406" s="4">
        <v>5829.8115093390225</v>
      </c>
      <c r="P2406" s="4">
        <v>12543.745791148633</v>
      </c>
      <c r="Q2406" s="4">
        <v>16037.130751925859</v>
      </c>
      <c r="R2406" s="4">
        <v>14646.532356199794</v>
      </c>
      <c r="S2406" s="4">
        <v>18131.270493101842</v>
      </c>
    </row>
    <row r="2407" spans="1:19" x14ac:dyDescent="0.2">
      <c r="A2407" s="2" t="s">
        <v>4758</v>
      </c>
      <c r="B2407" s="2" t="s">
        <v>4759</v>
      </c>
      <c r="C2407" s="4">
        <v>0</v>
      </c>
      <c r="D2407" s="4">
        <v>309.69266217908392</v>
      </c>
      <c r="E2407" s="4">
        <v>369.24501639025334</v>
      </c>
      <c r="F2407" s="4">
        <v>449.63916643812684</v>
      </c>
      <c r="G2407" s="4">
        <v>451.7402617007491</v>
      </c>
      <c r="H2407" s="4">
        <v>261.20249625826813</v>
      </c>
      <c r="I2407" s="4">
        <v>402.05421042217807</v>
      </c>
      <c r="J2407" s="4">
        <v>330.28264257837344</v>
      </c>
      <c r="K2407" s="4">
        <v>210.59894997517605</v>
      </c>
      <c r="L2407" s="4">
        <v>0</v>
      </c>
      <c r="M2407" s="4">
        <v>302.26657475821889</v>
      </c>
      <c r="N2407" s="4">
        <v>536.63855952197002</v>
      </c>
      <c r="O2407" s="4">
        <v>158.29037693915885</v>
      </c>
      <c r="P2407" s="4">
        <v>87.443441975660051</v>
      </c>
      <c r="Q2407" s="4">
        <v>776.47355654157241</v>
      </c>
      <c r="R2407" s="4">
        <v>278.50616641787218</v>
      </c>
      <c r="S2407" s="4">
        <v>491.73173461509265</v>
      </c>
    </row>
    <row r="2408" spans="1:19" x14ac:dyDescent="0.2">
      <c r="A2408" s="2" t="s">
        <v>4760</v>
      </c>
      <c r="B2408" s="2" t="s">
        <v>4761</v>
      </c>
      <c r="C2408" s="4">
        <v>4520.9044693213982</v>
      </c>
      <c r="D2408" s="4">
        <v>4347.4131566986825</v>
      </c>
      <c r="E2408" s="4">
        <v>2856.3711796327202</v>
      </c>
      <c r="F2408" s="4">
        <v>2322.0102581449805</v>
      </c>
      <c r="G2408" s="4">
        <v>738.90532969408639</v>
      </c>
      <c r="H2408" s="4">
        <v>1703.2457858453956</v>
      </c>
      <c r="I2408" s="4">
        <v>2433.2381360597215</v>
      </c>
      <c r="J2408" s="4">
        <v>3229.1316453523118</v>
      </c>
      <c r="K2408" s="4">
        <v>929.94272552676455</v>
      </c>
      <c r="L2408" s="4">
        <v>2090.6299526778994</v>
      </c>
      <c r="M2408" s="4">
        <v>3580.0585114091027</v>
      </c>
      <c r="N2408" s="4">
        <v>1538.0904483451716</v>
      </c>
      <c r="O2408" s="4">
        <v>0</v>
      </c>
      <c r="P2408" s="4">
        <v>952.41723124526186</v>
      </c>
      <c r="Q2408" s="4">
        <v>3260.8188287454382</v>
      </c>
      <c r="R2408" s="4">
        <v>2905.5932327397481</v>
      </c>
      <c r="S2408" s="4">
        <v>6249.2548655698693</v>
      </c>
    </row>
    <row r="2409" spans="1:19" x14ac:dyDescent="0.2">
      <c r="A2409" s="2" t="s">
        <v>4762</v>
      </c>
      <c r="B2409" s="2" t="s">
        <v>4763</v>
      </c>
      <c r="C2409" s="4">
        <v>0</v>
      </c>
      <c r="D2409" s="4">
        <v>51.609650180905106</v>
      </c>
      <c r="E2409" s="4">
        <v>15.115225909708865</v>
      </c>
      <c r="F2409" s="4">
        <v>0</v>
      </c>
      <c r="G2409" s="4">
        <v>23.10940687920538</v>
      </c>
      <c r="H2409" s="4">
        <v>22.520463421033103</v>
      </c>
      <c r="I2409" s="4">
        <v>0</v>
      </c>
      <c r="J2409" s="4">
        <v>31.760384444036713</v>
      </c>
      <c r="K2409" s="4">
        <v>16.370283535176306</v>
      </c>
      <c r="L2409" s="4">
        <v>10.881209406616513</v>
      </c>
      <c r="M2409" s="4">
        <v>0</v>
      </c>
      <c r="N2409" s="4">
        <v>16.443030984891692</v>
      </c>
      <c r="O2409" s="4">
        <v>34.838104159691483</v>
      </c>
      <c r="P2409" s="4">
        <v>20.693180410967194</v>
      </c>
      <c r="Q2409" s="4">
        <v>20.721761463288885</v>
      </c>
      <c r="R2409" s="4">
        <v>67.21014236855099</v>
      </c>
      <c r="S2409" s="4">
        <v>123.85919042206483</v>
      </c>
    </row>
    <row r="2410" spans="1:19" x14ac:dyDescent="0.2">
      <c r="A2410" s="2" t="s">
        <v>4764</v>
      </c>
      <c r="B2410" s="2" t="s">
        <v>4765</v>
      </c>
      <c r="C2410" s="4">
        <v>2065.9762759141886</v>
      </c>
      <c r="D2410" s="4">
        <v>3301.6491067798265</v>
      </c>
      <c r="E2410" s="4">
        <v>433.22612927800498</v>
      </c>
      <c r="F2410" s="4">
        <v>209.2011820160574</v>
      </c>
      <c r="G2410" s="4">
        <v>553.3358379566339</v>
      </c>
      <c r="H2410" s="4">
        <v>3324.8903163471027</v>
      </c>
      <c r="I2410" s="4">
        <v>1307.3281554641051</v>
      </c>
      <c r="J2410" s="4">
        <v>1075.6865805015052</v>
      </c>
      <c r="K2410" s="4">
        <v>1231.8453869966384</v>
      </c>
      <c r="L2410" s="4">
        <v>1018.3033401096606</v>
      </c>
      <c r="M2410" s="4">
        <v>1495.8571604384256</v>
      </c>
      <c r="N2410" s="4">
        <v>2818.9143157001845</v>
      </c>
      <c r="O2410" s="4">
        <v>1602.3394058292115</v>
      </c>
      <c r="P2410" s="4">
        <v>281.40204169781333</v>
      </c>
      <c r="Q2410" s="4">
        <v>3038.9717997944813</v>
      </c>
      <c r="R2410" s="4">
        <v>3932.1929059626336</v>
      </c>
      <c r="S2410" s="4">
        <v>5412.8779789006185</v>
      </c>
    </row>
    <row r="2411" spans="1:19" x14ac:dyDescent="0.2">
      <c r="A2411" s="2" t="s">
        <v>4766</v>
      </c>
      <c r="B2411" s="2" t="s">
        <v>4767</v>
      </c>
      <c r="C2411" s="4">
        <v>90.079367920161872</v>
      </c>
      <c r="D2411" s="4">
        <v>218.5399882332604</v>
      </c>
      <c r="E2411" s="4">
        <v>89.169153220157398</v>
      </c>
      <c r="F2411" s="4">
        <v>114.43638601907057</v>
      </c>
      <c r="G2411" s="4">
        <v>48.774047750612027</v>
      </c>
      <c r="H2411" s="4">
        <v>91.04944924060355</v>
      </c>
      <c r="I2411" s="4">
        <v>81.711769332794049</v>
      </c>
      <c r="J2411" s="4">
        <v>72.658386718559868</v>
      </c>
      <c r="K2411" s="4">
        <v>45.212258448241123</v>
      </c>
      <c r="L2411" s="4">
        <v>21.442586380429766</v>
      </c>
      <c r="M2411" s="4">
        <v>106.63263094549799</v>
      </c>
      <c r="N2411" s="4">
        <v>125.62667784889611</v>
      </c>
      <c r="O2411" s="4">
        <v>48.635626351537269</v>
      </c>
      <c r="P2411" s="4">
        <v>28.66336962542379</v>
      </c>
      <c r="Q2411" s="4">
        <v>93.805147365408743</v>
      </c>
      <c r="R2411" s="4">
        <v>137.09916677272051</v>
      </c>
      <c r="S2411" s="4">
        <v>293.78406586501774</v>
      </c>
    </row>
    <row r="2412" spans="1:19" x14ac:dyDescent="0.2">
      <c r="A2412" s="2" t="s">
        <v>4768</v>
      </c>
      <c r="B2412" s="2" t="s">
        <v>4769</v>
      </c>
      <c r="C2412" s="4">
        <v>153.71821407326686</v>
      </c>
      <c r="D2412" s="4">
        <v>294.870221049961</v>
      </c>
      <c r="E2412" s="4">
        <v>151.15225909708883</v>
      </c>
      <c r="F2412" s="4">
        <v>188.56632365895675</v>
      </c>
      <c r="G2412" s="4">
        <v>87.879747237441137</v>
      </c>
      <c r="H2412" s="4">
        <v>78.900058113170729</v>
      </c>
      <c r="I2412" s="4">
        <v>53.5161194622004</v>
      </c>
      <c r="J2412" s="4">
        <v>189.09748410820706</v>
      </c>
      <c r="K2412" s="4">
        <v>232.19678463131007</v>
      </c>
      <c r="L2412" s="4">
        <v>917.0165384905041</v>
      </c>
      <c r="M2412" s="4">
        <v>1781.927887522791</v>
      </c>
      <c r="N2412" s="4">
        <v>151.59395205612194</v>
      </c>
      <c r="O2412" s="4">
        <v>43.236896509895239</v>
      </c>
      <c r="P2412" s="4">
        <v>2722.2452213206188</v>
      </c>
      <c r="Q2412" s="4">
        <v>94.455373583540478</v>
      </c>
      <c r="R2412" s="4">
        <v>184.38891777885394</v>
      </c>
      <c r="S2412" s="4">
        <v>182.48544755262438</v>
      </c>
    </row>
    <row r="2413" spans="1:19" x14ac:dyDescent="0.2">
      <c r="A2413" s="2" t="s">
        <v>4770</v>
      </c>
      <c r="B2413" s="2" t="s">
        <v>4771</v>
      </c>
      <c r="C2413" s="4">
        <v>44.784252537593041</v>
      </c>
      <c r="D2413" s="4">
        <v>39.267288691862412</v>
      </c>
      <c r="E2413" s="4">
        <v>56.560682648653412</v>
      </c>
      <c r="F2413" s="4">
        <v>64.947753547573569</v>
      </c>
      <c r="G2413" s="4">
        <v>16.576345842725473</v>
      </c>
      <c r="H2413" s="4">
        <v>10.506965907587066</v>
      </c>
      <c r="I2413" s="4">
        <v>16.880473112728819</v>
      </c>
      <c r="J2413" s="4">
        <v>27.452743397429135</v>
      </c>
      <c r="K2413" s="4">
        <v>5.3784384316073677</v>
      </c>
      <c r="L2413" s="4">
        <v>8.2011955672532117</v>
      </c>
      <c r="M2413" s="4">
        <v>18.671969301548717</v>
      </c>
      <c r="N2413" s="4">
        <v>18.909579665374171</v>
      </c>
      <c r="O2413" s="4">
        <v>18.24124654783434</v>
      </c>
      <c r="P2413" s="4">
        <v>19.526627616705412</v>
      </c>
      <c r="Q2413" s="4">
        <v>8.1983540583937007</v>
      </c>
      <c r="R2413" s="4">
        <v>5.9625881872187154</v>
      </c>
      <c r="S2413" s="4">
        <v>11.698447678549952</v>
      </c>
    </row>
    <row r="2414" spans="1:19" x14ac:dyDescent="0.2">
      <c r="A2414" s="2" t="s">
        <v>4772</v>
      </c>
      <c r="B2414" s="2" t="s">
        <v>4773</v>
      </c>
      <c r="C2414" s="4">
        <v>0</v>
      </c>
      <c r="D2414" s="4">
        <v>3.1574095292274467</v>
      </c>
      <c r="E2414" s="4">
        <v>0</v>
      </c>
      <c r="F2414" s="4">
        <v>0</v>
      </c>
      <c r="G2414" s="4">
        <v>1.6035732358251771</v>
      </c>
      <c r="H2414" s="4">
        <v>0</v>
      </c>
      <c r="I2414" s="4">
        <v>0</v>
      </c>
      <c r="J2414" s="4">
        <v>0</v>
      </c>
      <c r="K2414" s="4">
        <v>0</v>
      </c>
      <c r="L2414" s="4">
        <v>0</v>
      </c>
      <c r="M2414" s="4">
        <v>0</v>
      </c>
      <c r="N2414" s="4">
        <v>0</v>
      </c>
      <c r="O2414" s="4">
        <v>0.81706106031997594</v>
      </c>
      <c r="P2414" s="4">
        <v>0</v>
      </c>
      <c r="Q2414" s="4">
        <v>0</v>
      </c>
      <c r="R2414" s="4">
        <v>0</v>
      </c>
      <c r="S2414" s="4">
        <v>0</v>
      </c>
    </row>
    <row r="2415" spans="1:19" x14ac:dyDescent="0.2">
      <c r="A2415" s="2" t="s">
        <v>4774</v>
      </c>
      <c r="B2415" s="2" t="s">
        <v>4775</v>
      </c>
      <c r="C2415" s="4">
        <v>40.422701082263089</v>
      </c>
      <c r="D2415" s="4">
        <v>42.182364036521953</v>
      </c>
      <c r="E2415" s="4">
        <v>36.175508331333155</v>
      </c>
      <c r="F2415" s="4">
        <v>56.593184713970075</v>
      </c>
      <c r="G2415" s="4">
        <v>32.703090719937606</v>
      </c>
      <c r="H2415" s="4">
        <v>25.708534644462368</v>
      </c>
      <c r="I2415" s="4">
        <v>34.39415265682652</v>
      </c>
      <c r="J2415" s="4">
        <v>62.242316943898103</v>
      </c>
      <c r="K2415" s="4">
        <v>22.184834924055423</v>
      </c>
      <c r="L2415" s="4">
        <v>82.201012755591435</v>
      </c>
      <c r="M2415" s="4">
        <v>77.070845726060341</v>
      </c>
      <c r="N2415" s="4">
        <v>36.659106463025921</v>
      </c>
      <c r="O2415" s="4">
        <v>40.193378541309144</v>
      </c>
      <c r="P2415" s="4">
        <v>25.605145268665424</v>
      </c>
      <c r="Q2415" s="4">
        <v>35.853096501129912</v>
      </c>
      <c r="R2415" s="4">
        <v>63.596734329808555</v>
      </c>
      <c r="S2415" s="4">
        <v>50.446174404409931</v>
      </c>
    </row>
    <row r="2416" spans="1:19" x14ac:dyDescent="0.2">
      <c r="A2416" s="2" t="s">
        <v>4776</v>
      </c>
      <c r="B2416" s="2" t="s">
        <v>4777</v>
      </c>
      <c r="C2416" s="4">
        <v>226.42549722060173</v>
      </c>
      <c r="D2416" s="4">
        <v>189.55311046344184</v>
      </c>
      <c r="E2416" s="4">
        <v>248.20735264546659</v>
      </c>
      <c r="F2416" s="4">
        <v>97.940909810231673</v>
      </c>
      <c r="G2416" s="4">
        <v>50.662754584248653</v>
      </c>
      <c r="H2416" s="4">
        <v>68.434850536986033</v>
      </c>
      <c r="I2416" s="4">
        <v>98.488293954462151</v>
      </c>
      <c r="J2416" s="4">
        <v>123.22128989037684</v>
      </c>
      <c r="K2416" s="4">
        <v>38.597235656405722</v>
      </c>
      <c r="L2416" s="4">
        <v>117.10546644966412</v>
      </c>
      <c r="M2416" s="4">
        <v>98.6938576713749</v>
      </c>
      <c r="N2416" s="4">
        <v>152.82059109814995</v>
      </c>
      <c r="O2416" s="4">
        <v>27.660148875538138</v>
      </c>
      <c r="P2416" s="4">
        <v>84.280527301719843</v>
      </c>
      <c r="Q2416" s="4">
        <v>51.407522000708738</v>
      </c>
      <c r="R2416" s="4">
        <v>69.732432538545822</v>
      </c>
      <c r="S2416" s="4">
        <v>141.6864232382774</v>
      </c>
    </row>
    <row r="2417" spans="1:19" x14ac:dyDescent="0.2">
      <c r="A2417" s="2" t="s">
        <v>4778</v>
      </c>
      <c r="B2417" s="2" t="s">
        <v>4779</v>
      </c>
      <c r="C2417" s="4">
        <v>186.82084415003504</v>
      </c>
      <c r="D2417" s="4">
        <v>124.71851046511696</v>
      </c>
      <c r="E2417" s="4">
        <v>169.20556500492341</v>
      </c>
      <c r="F2417" s="4">
        <v>252.15299678683189</v>
      </c>
      <c r="G2417" s="4">
        <v>162.7754104474341</v>
      </c>
      <c r="H2417" s="4">
        <v>70.774583632350129</v>
      </c>
      <c r="I2417" s="4">
        <v>234.52255369230474</v>
      </c>
      <c r="J2417" s="4">
        <v>208.87465747041912</v>
      </c>
      <c r="K2417" s="4">
        <v>51.351862700806485</v>
      </c>
      <c r="L2417" s="4">
        <v>71.61057621395031</v>
      </c>
      <c r="M2417" s="4">
        <v>291.87044797180147</v>
      </c>
      <c r="N2417" s="4">
        <v>117.07977392646086</v>
      </c>
      <c r="O2417" s="4">
        <v>32.170255733603668</v>
      </c>
      <c r="P2417" s="4">
        <v>185.70655950600826</v>
      </c>
      <c r="Q2417" s="4">
        <v>60.607541851666014</v>
      </c>
      <c r="R2417" s="4">
        <v>105.93386439807892</v>
      </c>
      <c r="S2417" s="4">
        <v>82.229611236241553</v>
      </c>
    </row>
    <row r="2418" spans="1:19" x14ac:dyDescent="0.2">
      <c r="A2418" s="2" t="s">
        <v>4780</v>
      </c>
      <c r="B2418" s="2" t="s">
        <v>4781</v>
      </c>
      <c r="C2418" s="4">
        <v>0</v>
      </c>
      <c r="D2418" s="4">
        <v>0</v>
      </c>
      <c r="E2418" s="4">
        <v>0</v>
      </c>
      <c r="F2418" s="4">
        <v>0</v>
      </c>
      <c r="G2418" s="4">
        <v>1.1759498447725429</v>
      </c>
      <c r="H2418" s="4">
        <v>0</v>
      </c>
      <c r="I2418" s="4">
        <v>0</v>
      </c>
      <c r="J2418" s="4">
        <v>0</v>
      </c>
      <c r="K2418" s="4">
        <v>4.8012707987291821</v>
      </c>
      <c r="L2418" s="4">
        <v>15.851748316838195</v>
      </c>
      <c r="M2418" s="4">
        <v>0</v>
      </c>
      <c r="N2418" s="4">
        <v>6.2730951532215453</v>
      </c>
      <c r="O2418" s="4">
        <v>2.5748652925551045</v>
      </c>
      <c r="P2418" s="4">
        <v>15.174949137639528</v>
      </c>
      <c r="Q2418" s="4">
        <v>4.0947431970622912</v>
      </c>
      <c r="R2418" s="4">
        <v>12.026377040639391</v>
      </c>
      <c r="S2418" s="4">
        <v>8.1157420875463622</v>
      </c>
    </row>
    <row r="2419" spans="1:19" x14ac:dyDescent="0.2">
      <c r="A2419" s="2" t="s">
        <v>4782</v>
      </c>
      <c r="B2419" s="2" t="s">
        <v>4783</v>
      </c>
      <c r="C2419" s="4">
        <v>85.040407013990148</v>
      </c>
      <c r="D2419" s="4">
        <v>33.715601755082702</v>
      </c>
      <c r="E2419" s="4">
        <v>24.401394285703876</v>
      </c>
      <c r="F2419" s="4">
        <v>26.488912822406338</v>
      </c>
      <c r="G2419" s="4">
        <v>20.715184186085246</v>
      </c>
      <c r="H2419" s="4">
        <v>20.538906747300434</v>
      </c>
      <c r="I2419" s="4">
        <v>25.839530273392612</v>
      </c>
      <c r="J2419" s="4">
        <v>36.373555121031025</v>
      </c>
      <c r="K2419" s="4">
        <v>22.282104234587987</v>
      </c>
      <c r="L2419" s="4">
        <v>22.865313923218174</v>
      </c>
      <c r="M2419" s="4">
        <v>33.303518941496023</v>
      </c>
      <c r="N2419" s="4">
        <v>35.122213226639218</v>
      </c>
      <c r="O2419" s="4">
        <v>19.487427536535076</v>
      </c>
      <c r="P2419" s="4">
        <v>25.806389277003454</v>
      </c>
      <c r="Q2419" s="4">
        <v>22.020474352141054</v>
      </c>
      <c r="R2419" s="4">
        <v>49.344052641360726</v>
      </c>
      <c r="S2419" s="4">
        <v>51.573693746246121</v>
      </c>
    </row>
    <row r="2420" spans="1:19" x14ac:dyDescent="0.2">
      <c r="A2420" s="2" t="s">
        <v>4784</v>
      </c>
      <c r="B2420" s="2" t="s">
        <v>4785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4.1093896529737108</v>
      </c>
      <c r="I2420" s="4">
        <v>0</v>
      </c>
      <c r="J2420" s="4">
        <v>0</v>
      </c>
      <c r="K2420" s="4">
        <v>0</v>
      </c>
      <c r="L2420" s="4">
        <v>0</v>
      </c>
      <c r="M2420" s="4">
        <v>0</v>
      </c>
      <c r="N2420" s="4">
        <v>0</v>
      </c>
      <c r="O2420" s="4">
        <v>0</v>
      </c>
      <c r="P2420" s="4">
        <v>37.361752925519461</v>
      </c>
      <c r="Q2420" s="4">
        <v>33.077042406964878</v>
      </c>
      <c r="R2420" s="4">
        <v>11.208172731957758</v>
      </c>
      <c r="S2420" s="4">
        <v>19.944733469638827</v>
      </c>
    </row>
    <row r="2421" spans="1:19" x14ac:dyDescent="0.2">
      <c r="A2421" s="2" t="s">
        <v>4786</v>
      </c>
      <c r="B2421" s="2" t="s">
        <v>4787</v>
      </c>
      <c r="C2421" s="4">
        <v>0</v>
      </c>
      <c r="D2421" s="4">
        <v>0</v>
      </c>
      <c r="E2421" s="4">
        <v>0</v>
      </c>
      <c r="F2421" s="4">
        <v>0</v>
      </c>
      <c r="G2421" s="4">
        <v>0</v>
      </c>
      <c r="H2421" s="4">
        <v>2.9206352537214264</v>
      </c>
      <c r="I2421" s="4">
        <v>0</v>
      </c>
      <c r="J2421" s="4">
        <v>13.334776797748937</v>
      </c>
      <c r="K2421" s="4">
        <v>0</v>
      </c>
      <c r="L2421" s="4">
        <v>3.2068390860544636</v>
      </c>
      <c r="M2421" s="4">
        <v>0</v>
      </c>
      <c r="N2421" s="4">
        <v>4.893075029118795</v>
      </c>
      <c r="O2421" s="4">
        <v>2.1880362522703285</v>
      </c>
      <c r="P2421" s="4">
        <v>6.5769909476468387</v>
      </c>
      <c r="Q2421" s="4">
        <v>1.8400374831532835</v>
      </c>
      <c r="R2421" s="4">
        <v>5.9079228501365764</v>
      </c>
      <c r="S2421" s="4">
        <v>4.1651268933547705</v>
      </c>
    </row>
    <row r="2422" spans="1:19" x14ac:dyDescent="0.2">
      <c r="A2422" s="2" t="s">
        <v>4788</v>
      </c>
      <c r="B2422" s="2" t="s">
        <v>4789</v>
      </c>
      <c r="C2422" s="4">
        <v>4669.0156550493648</v>
      </c>
      <c r="D2422" s="4">
        <v>1110.5315859780499</v>
      </c>
      <c r="E2422" s="4">
        <v>2396.1535359062391</v>
      </c>
      <c r="F2422" s="4">
        <v>8324.6145553492843</v>
      </c>
      <c r="G2422" s="4">
        <v>589.23535750939573</v>
      </c>
      <c r="H2422" s="4">
        <v>658.98772203037743</v>
      </c>
      <c r="I2422" s="4">
        <v>3063.9707465508163</v>
      </c>
      <c r="J2422" s="4">
        <v>3463.2652137909586</v>
      </c>
      <c r="K2422" s="4">
        <v>936.38878055125895</v>
      </c>
      <c r="L2422" s="4">
        <v>327.2481260476049</v>
      </c>
      <c r="M2422" s="4">
        <v>1762.3417291785943</v>
      </c>
      <c r="N2422" s="4">
        <v>1956.5091133412843</v>
      </c>
      <c r="O2422" s="4">
        <v>748.2634177511917</v>
      </c>
      <c r="P2422" s="4">
        <v>2239.8928534699703</v>
      </c>
      <c r="Q2422" s="4">
        <v>396.21112897543588</v>
      </c>
      <c r="R2422" s="4">
        <v>181.85900698302351</v>
      </c>
      <c r="S2422" s="4">
        <v>509.59861267852142</v>
      </c>
    </row>
    <row r="2423" spans="1:19" x14ac:dyDescent="0.2">
      <c r="A2423" s="2" t="s">
        <v>4790</v>
      </c>
      <c r="B2423" s="2" t="s">
        <v>4791</v>
      </c>
      <c r="C2423" s="4">
        <v>10.755369375433407</v>
      </c>
      <c r="D2423" s="4">
        <v>0</v>
      </c>
      <c r="E2423" s="4">
        <v>9.6452756211912014</v>
      </c>
      <c r="F2423" s="4">
        <v>5.1447483200368129</v>
      </c>
      <c r="G2423" s="4">
        <v>8.2089724685012175</v>
      </c>
      <c r="H2423" s="4">
        <v>5.6011515445790385</v>
      </c>
      <c r="I2423" s="4">
        <v>7.4745424812289789</v>
      </c>
      <c r="J2423" s="4">
        <v>11.721569062135348</v>
      </c>
      <c r="K2423" s="4">
        <v>2.7055539694291353</v>
      </c>
      <c r="L2423" s="4">
        <v>7.5976130032489717</v>
      </c>
      <c r="M2423" s="4">
        <v>7.9230085516781097</v>
      </c>
      <c r="N2423" s="4">
        <v>8.7132841112990356</v>
      </c>
      <c r="O2423" s="4">
        <v>6.4365702455202509</v>
      </c>
      <c r="P2423" s="4">
        <v>6.6378470956127948</v>
      </c>
      <c r="Q2423" s="4">
        <v>3.8443831941785618</v>
      </c>
      <c r="R2423" s="4">
        <v>8.5277569762889449</v>
      </c>
      <c r="S2423" s="4">
        <v>0</v>
      </c>
    </row>
    <row r="2424" spans="1:19" x14ac:dyDescent="0.2">
      <c r="A2424" s="2" t="s">
        <v>4792</v>
      </c>
      <c r="B2424" s="2" t="s">
        <v>4793</v>
      </c>
      <c r="C2424" s="4">
        <v>15.87907975806398</v>
      </c>
      <c r="D2424" s="4">
        <v>22.731647633121053</v>
      </c>
      <c r="E2424" s="4">
        <v>14.044770354298834</v>
      </c>
      <c r="F2424" s="4">
        <v>13.882386582621354</v>
      </c>
      <c r="G2424" s="4">
        <v>14.560919440895171</v>
      </c>
      <c r="H2424" s="4">
        <v>24.534506291478102</v>
      </c>
      <c r="I2424" s="4">
        <v>12.271131624436531</v>
      </c>
      <c r="J2424" s="4">
        <v>4.003001480342494</v>
      </c>
      <c r="K2424" s="4">
        <v>13.361530319813056</v>
      </c>
      <c r="L2424" s="4">
        <v>7.31605847984354</v>
      </c>
      <c r="M2424" s="4">
        <v>16.538271783622719</v>
      </c>
      <c r="N2424" s="4">
        <v>19.777977348715428</v>
      </c>
      <c r="O2424" s="4">
        <v>12.547422250796643</v>
      </c>
      <c r="P2424" s="4">
        <v>4.0721826021172696</v>
      </c>
      <c r="Q2424" s="4">
        <v>21.312120844954588</v>
      </c>
      <c r="R2424" s="4">
        <v>16.581919992511178</v>
      </c>
      <c r="S2424" s="4">
        <v>22.497187971707657</v>
      </c>
    </row>
    <row r="2425" spans="1:19" x14ac:dyDescent="0.2">
      <c r="A2425" s="2" t="s">
        <v>4794</v>
      </c>
      <c r="B2425" s="2" t="s">
        <v>4795</v>
      </c>
      <c r="C2425" s="4">
        <v>0</v>
      </c>
      <c r="D2425" s="4">
        <v>0</v>
      </c>
      <c r="E2425" s="4">
        <v>0</v>
      </c>
      <c r="F2425" s="4">
        <v>0</v>
      </c>
      <c r="G2425" s="4">
        <v>4.8104842727625732</v>
      </c>
      <c r="H2425" s="4">
        <v>0</v>
      </c>
      <c r="I2425" s="4">
        <v>0</v>
      </c>
      <c r="J2425" s="4">
        <v>0</v>
      </c>
      <c r="K2425" s="4">
        <v>1.8452541957722599</v>
      </c>
      <c r="L2425" s="4">
        <v>6.1855335707437566</v>
      </c>
      <c r="M2425" s="4">
        <v>0</v>
      </c>
      <c r="N2425" s="4">
        <v>0</v>
      </c>
      <c r="O2425" s="4">
        <v>0</v>
      </c>
      <c r="P2425" s="4">
        <v>0</v>
      </c>
      <c r="Q2425" s="4">
        <v>6.5001992622494447</v>
      </c>
      <c r="R2425" s="4">
        <v>7.1274604376142507</v>
      </c>
      <c r="S2425" s="4">
        <v>0</v>
      </c>
    </row>
    <row r="2426" spans="1:19" x14ac:dyDescent="0.2">
      <c r="A2426" s="2" t="s">
        <v>4796</v>
      </c>
      <c r="B2426" s="2" t="s">
        <v>4797</v>
      </c>
      <c r="C2426" s="4">
        <v>129.30798081256864</v>
      </c>
      <c r="D2426" s="4">
        <v>0</v>
      </c>
      <c r="E2426" s="4">
        <v>70.099455157011263</v>
      </c>
      <c r="F2426" s="4">
        <v>0</v>
      </c>
      <c r="G2426" s="4">
        <v>0</v>
      </c>
      <c r="H2426" s="4">
        <v>63.632256325653643</v>
      </c>
      <c r="I2426" s="4">
        <v>66.909011619826487</v>
      </c>
      <c r="J2426" s="4">
        <v>134.21027020017016</v>
      </c>
      <c r="K2426" s="4">
        <v>0</v>
      </c>
      <c r="L2426" s="4">
        <v>0</v>
      </c>
      <c r="M2426" s="4">
        <v>110.25292616674447</v>
      </c>
      <c r="N2426" s="4">
        <v>0</v>
      </c>
      <c r="O2426" s="4">
        <v>35.436801288564503</v>
      </c>
      <c r="P2426" s="4">
        <v>103.3064039264102</v>
      </c>
      <c r="Q2426" s="4">
        <v>0</v>
      </c>
      <c r="R2426" s="4">
        <v>6.5168063414481452</v>
      </c>
      <c r="S2426" s="4">
        <v>0</v>
      </c>
    </row>
    <row r="2427" spans="1:19" x14ac:dyDescent="0.2">
      <c r="A2427" s="2" t="s">
        <v>4798</v>
      </c>
      <c r="B2427" s="2" t="s">
        <v>4799</v>
      </c>
      <c r="C2427" s="4">
        <v>3141.4151228272708</v>
      </c>
      <c r="D2427" s="4">
        <v>1086.7531691967622</v>
      </c>
      <c r="E2427" s="4">
        <v>2656.5294967492669</v>
      </c>
      <c r="F2427" s="4">
        <v>3527.4765394324813</v>
      </c>
      <c r="G2427" s="4">
        <v>944.68887095853893</v>
      </c>
      <c r="H2427" s="4">
        <v>2324.7557099916871</v>
      </c>
      <c r="I2427" s="4">
        <v>3452.1099098338127</v>
      </c>
      <c r="J2427" s="4">
        <v>3164.3590138770624</v>
      </c>
      <c r="K2427" s="4">
        <v>877.31630635878025</v>
      </c>
      <c r="L2427" s="4">
        <v>2100.2798620891945</v>
      </c>
      <c r="M2427" s="4">
        <v>5289.2016492258717</v>
      </c>
      <c r="N2427" s="4">
        <v>2871.9830680456894</v>
      </c>
      <c r="O2427" s="4">
        <v>745.16854342745364</v>
      </c>
      <c r="P2427" s="4">
        <v>2714.7337620448129</v>
      </c>
      <c r="Q2427" s="4">
        <v>2268.4367267998032</v>
      </c>
      <c r="R2427" s="4">
        <v>1101.6276183176337</v>
      </c>
      <c r="S2427" s="4">
        <v>797.12831669589275</v>
      </c>
    </row>
    <row r="2428" spans="1:19" x14ac:dyDescent="0.2">
      <c r="A2428" s="2" t="s">
        <v>4800</v>
      </c>
      <c r="B2428" s="2" t="s">
        <v>4801</v>
      </c>
      <c r="C2428" s="4">
        <v>2398.9728343784564</v>
      </c>
      <c r="D2428" s="4">
        <v>953.08342176600695</v>
      </c>
      <c r="E2428" s="4">
        <v>1894.1511955997532</v>
      </c>
      <c r="F2428" s="4">
        <v>3530.7269620358638</v>
      </c>
      <c r="G2428" s="4">
        <v>673.73451897112875</v>
      </c>
      <c r="H2428" s="4">
        <v>740.2481370374187</v>
      </c>
      <c r="I2428" s="4">
        <v>2447.8489462805346</v>
      </c>
      <c r="J2428" s="4">
        <v>2539.7194836990939</v>
      </c>
      <c r="K2428" s="4">
        <v>720.03930079945451</v>
      </c>
      <c r="L2428" s="4">
        <v>1263.5055918106043</v>
      </c>
      <c r="M2428" s="4">
        <v>3765.2179867562063</v>
      </c>
      <c r="N2428" s="4">
        <v>1363.2699918321603</v>
      </c>
      <c r="O2428" s="4">
        <v>787.5071640093679</v>
      </c>
      <c r="P2428" s="4">
        <v>2045.6307533555976</v>
      </c>
      <c r="Q2428" s="4">
        <v>597.75975202833138</v>
      </c>
      <c r="R2428" s="4">
        <v>483.43135538562922</v>
      </c>
      <c r="S2428" s="4">
        <v>980.4562899640473</v>
      </c>
    </row>
    <row r="2429" spans="1:19" x14ac:dyDescent="0.2">
      <c r="A2429" s="2" t="s">
        <v>4802</v>
      </c>
      <c r="B2429" s="2" t="s">
        <v>4803</v>
      </c>
      <c r="C2429" s="4">
        <v>1652.8191273644004</v>
      </c>
      <c r="D2429" s="4">
        <v>336.6130239754828</v>
      </c>
      <c r="E2429" s="4">
        <v>1197.6078732416868</v>
      </c>
      <c r="F2429" s="4">
        <v>1995.0975441222256</v>
      </c>
      <c r="G2429" s="4">
        <v>229.02811523586291</v>
      </c>
      <c r="H2429" s="4">
        <v>449.75637001501292</v>
      </c>
      <c r="I2429" s="4">
        <v>1027.5065866541743</v>
      </c>
      <c r="J2429" s="4">
        <v>1609.1100625843753</v>
      </c>
      <c r="K2429" s="4">
        <v>397.70055907774753</v>
      </c>
      <c r="L2429" s="4">
        <v>1205.5276291127668</v>
      </c>
      <c r="M2429" s="4">
        <v>2871.3763875061099</v>
      </c>
      <c r="N2429" s="4">
        <v>716.11352333000377</v>
      </c>
      <c r="O2429" s="4">
        <v>258.4368942478485</v>
      </c>
      <c r="P2429" s="4">
        <v>1268.8995521785018</v>
      </c>
      <c r="Q2429" s="4">
        <v>332.52681304448851</v>
      </c>
      <c r="R2429" s="4">
        <v>549.33189479079772</v>
      </c>
      <c r="S2429" s="4">
        <v>358.86263114724551</v>
      </c>
    </row>
    <row r="2430" spans="1:19" x14ac:dyDescent="0.2">
      <c r="A2430" s="2" t="s">
        <v>4804</v>
      </c>
      <c r="B2430" s="2" t="s">
        <v>4805</v>
      </c>
      <c r="C2430" s="4">
        <v>196.12155595053602</v>
      </c>
      <c r="D2430" s="4">
        <v>0</v>
      </c>
      <c r="E2430" s="4">
        <v>6.5330298489805045</v>
      </c>
      <c r="F2430" s="4">
        <v>0</v>
      </c>
      <c r="G2430" s="4">
        <v>0</v>
      </c>
      <c r="H2430" s="4">
        <v>0</v>
      </c>
      <c r="I2430" s="4">
        <v>10.225501447385673</v>
      </c>
      <c r="J2430" s="4">
        <v>15.402306119666381</v>
      </c>
      <c r="K2430" s="4">
        <v>0</v>
      </c>
      <c r="L2430" s="4">
        <v>3.4544361378044712</v>
      </c>
      <c r="M2430" s="4">
        <v>6.310882941761518</v>
      </c>
      <c r="N2430" s="4">
        <v>4.3409209294355557</v>
      </c>
      <c r="O2430" s="4">
        <v>0</v>
      </c>
      <c r="P2430" s="4">
        <v>17.49150764047592</v>
      </c>
      <c r="Q2430" s="4">
        <v>0</v>
      </c>
      <c r="R2430" s="4">
        <v>0</v>
      </c>
      <c r="S2430" s="4">
        <v>0</v>
      </c>
    </row>
    <row r="2431" spans="1:19" x14ac:dyDescent="0.2">
      <c r="A2431" s="2" t="s">
        <v>4806</v>
      </c>
      <c r="B2431" s="2" t="s">
        <v>4807</v>
      </c>
      <c r="C2431" s="4">
        <v>2910.2167104873943</v>
      </c>
      <c r="D2431" s="4">
        <v>1125.203087967401</v>
      </c>
      <c r="E2431" s="4">
        <v>2175.7783071499612</v>
      </c>
      <c r="F2431" s="4">
        <v>2915.1716649068153</v>
      </c>
      <c r="G2431" s="4">
        <v>565.31277410603184</v>
      </c>
      <c r="H2431" s="4">
        <v>773.70841986843106</v>
      </c>
      <c r="I2431" s="4">
        <v>2703.2400587083366</v>
      </c>
      <c r="J2431" s="4">
        <v>3358.0391161186308</v>
      </c>
      <c r="K2431" s="4">
        <v>671.51574731834216</v>
      </c>
      <c r="L2431" s="4">
        <v>2284.9524577996758</v>
      </c>
      <c r="M2431" s="4">
        <v>4210.0778314128002</v>
      </c>
      <c r="N2431" s="4">
        <v>1466.8370639969767</v>
      </c>
      <c r="O2431" s="4">
        <v>694.31174728542976</v>
      </c>
      <c r="P2431" s="4">
        <v>2823.7565031198078</v>
      </c>
      <c r="Q2431" s="4">
        <v>754.2697141794398</v>
      </c>
      <c r="R2431" s="4">
        <v>1642.2331531422928</v>
      </c>
      <c r="S2431" s="4">
        <v>1193.5159768619537</v>
      </c>
    </row>
    <row r="2432" spans="1:19" x14ac:dyDescent="0.2">
      <c r="A2432" s="2" t="s">
        <v>4808</v>
      </c>
      <c r="B2432" s="2" t="s">
        <v>4809</v>
      </c>
      <c r="C2432" s="4">
        <v>4868.8380619540494</v>
      </c>
      <c r="D2432" s="4">
        <v>1350.3020138147428</v>
      </c>
      <c r="E2432" s="4">
        <v>3792.4044059216035</v>
      </c>
      <c r="F2432" s="4">
        <v>7465.5899766421981</v>
      </c>
      <c r="G2432" s="4">
        <v>1131.3286856646444</v>
      </c>
      <c r="H2432" s="4">
        <v>1197.7807334427166</v>
      </c>
      <c r="I2432" s="4">
        <v>5019.7791981314695</v>
      </c>
      <c r="J2432" s="4">
        <v>5367.6692930576255</v>
      </c>
      <c r="K2432" s="4">
        <v>1407.5252726224626</v>
      </c>
      <c r="L2432" s="4">
        <v>2777.6477426799825</v>
      </c>
      <c r="M2432" s="4">
        <v>8737.5590676510437</v>
      </c>
      <c r="N2432" s="4">
        <v>2674.1260528676021</v>
      </c>
      <c r="O2432" s="4">
        <v>1212.1448294438446</v>
      </c>
      <c r="P2432" s="4">
        <v>4545.9771046131991</v>
      </c>
      <c r="Q2432" s="4">
        <v>1144.5286541825883</v>
      </c>
      <c r="R2432" s="4">
        <v>1693.3035362665273</v>
      </c>
      <c r="S2432" s="4">
        <v>1696.3998954190004</v>
      </c>
    </row>
    <row r="2433" spans="1:19" x14ac:dyDescent="0.2">
      <c r="A2433" s="2" t="s">
        <v>4810</v>
      </c>
      <c r="B2433" s="2" t="s">
        <v>4811</v>
      </c>
      <c r="C2433" s="4">
        <v>335.21645586078802</v>
      </c>
      <c r="D2433" s="4">
        <v>59.804093988720155</v>
      </c>
      <c r="E2433" s="4">
        <v>348.10851168823933</v>
      </c>
      <c r="F2433" s="4">
        <v>605.70914964950839</v>
      </c>
      <c r="G2433" s="4">
        <v>33.758939798079673</v>
      </c>
      <c r="H2433" s="4">
        <v>174.73396146293013</v>
      </c>
      <c r="I2433" s="4">
        <v>885.08425396148732</v>
      </c>
      <c r="J2433" s="4">
        <v>602.12374026199871</v>
      </c>
      <c r="K2433" s="4">
        <v>121.71839064631909</v>
      </c>
      <c r="L2433" s="4">
        <v>525.26343359572525</v>
      </c>
      <c r="M2433" s="4">
        <v>1225.9990246617515</v>
      </c>
      <c r="N2433" s="4">
        <v>410.56495410748499</v>
      </c>
      <c r="O2433" s="4">
        <v>129.16787453283749</v>
      </c>
      <c r="P2433" s="4">
        <v>303.75766388748747</v>
      </c>
      <c r="Q2433" s="4">
        <v>119.02184278536676</v>
      </c>
      <c r="R2433" s="4">
        <v>140.0666737620314</v>
      </c>
      <c r="S2433" s="4">
        <v>89.893489033409452</v>
      </c>
    </row>
    <row r="2434" spans="1:19" x14ac:dyDescent="0.2">
      <c r="A2434" s="2" t="s">
        <v>4812</v>
      </c>
      <c r="B2434" s="2" t="s">
        <v>4813</v>
      </c>
      <c r="C2434" s="4">
        <v>696.02578709601892</v>
      </c>
      <c r="D2434" s="4">
        <v>135.03020138147411</v>
      </c>
      <c r="E2434" s="4">
        <v>695.52803892214661</v>
      </c>
      <c r="F2434" s="4">
        <v>1406.5790157031645</v>
      </c>
      <c r="G2434" s="4">
        <v>47.828724487864562</v>
      </c>
      <c r="H2434" s="4">
        <v>94.466390831706008</v>
      </c>
      <c r="I2434" s="4">
        <v>862.74929787924646</v>
      </c>
      <c r="J2434" s="4">
        <v>1014.3451353010328</v>
      </c>
      <c r="K2434" s="4">
        <v>81.143960582101215</v>
      </c>
      <c r="L2434" s="4">
        <v>532.57057583384835</v>
      </c>
      <c r="M2434" s="4">
        <v>1917.3002313910426</v>
      </c>
      <c r="N2434" s="4">
        <v>561.4122376833966</v>
      </c>
      <c r="O2434" s="4">
        <v>68.842163953663444</v>
      </c>
      <c r="P2434" s="4">
        <v>694.10831035065337</v>
      </c>
      <c r="Q2434" s="4">
        <v>58.053267665312163</v>
      </c>
      <c r="R2434" s="4">
        <v>68.333680907842734</v>
      </c>
      <c r="S2434" s="4">
        <v>69.2992025421607</v>
      </c>
    </row>
    <row r="2435" spans="1:19" x14ac:dyDescent="0.2">
      <c r="A2435" s="2" t="s">
        <v>4814</v>
      </c>
      <c r="B2435" s="2" t="s">
        <v>4815</v>
      </c>
      <c r="C2435" s="4">
        <v>108.22443572478976</v>
      </c>
      <c r="D2435" s="4">
        <v>35.475695239686139</v>
      </c>
      <c r="E2435" s="4">
        <v>81.173569228331417</v>
      </c>
      <c r="F2435" s="4">
        <v>168.05991286147679</v>
      </c>
      <c r="G2435" s="4">
        <v>27.144934566659153</v>
      </c>
      <c r="H2435" s="4">
        <v>25.714454934898345</v>
      </c>
      <c r="I2435" s="4">
        <v>141.57436244245238</v>
      </c>
      <c r="J2435" s="4">
        <v>148.72560720753683</v>
      </c>
      <c r="K2435" s="4">
        <v>28.751214947482421</v>
      </c>
      <c r="L2435" s="4">
        <v>72.040574627734841</v>
      </c>
      <c r="M2435" s="4">
        <v>237.56919423127525</v>
      </c>
      <c r="N2435" s="4">
        <v>68.989321726141227</v>
      </c>
      <c r="O2435" s="4">
        <v>28.930404990663494</v>
      </c>
      <c r="P2435" s="4">
        <v>140.93772085364151</v>
      </c>
      <c r="Q2435" s="4">
        <v>17.886553671820579</v>
      </c>
      <c r="R2435" s="4">
        <v>97.574158685934052</v>
      </c>
      <c r="S2435" s="4">
        <v>31.14069041538168</v>
      </c>
    </row>
    <row r="2436" spans="1:19" x14ac:dyDescent="0.2">
      <c r="A2436" s="2" t="s">
        <v>4816</v>
      </c>
      <c r="B2436" s="2" t="s">
        <v>4817</v>
      </c>
      <c r="C2436" s="4">
        <v>0</v>
      </c>
      <c r="D2436" s="4">
        <v>19.531289410806743</v>
      </c>
      <c r="E2436" s="4">
        <v>6.2851354633110263</v>
      </c>
      <c r="F2436" s="4">
        <v>0</v>
      </c>
      <c r="G2436" s="4">
        <v>0</v>
      </c>
      <c r="H2436" s="4">
        <v>12.03586542246803</v>
      </c>
      <c r="I2436" s="4">
        <v>0</v>
      </c>
      <c r="J2436" s="4">
        <v>0</v>
      </c>
      <c r="K2436" s="4">
        <v>0</v>
      </c>
      <c r="L2436" s="4">
        <v>0</v>
      </c>
      <c r="M2436" s="4">
        <v>0</v>
      </c>
      <c r="N2436" s="4">
        <v>0</v>
      </c>
      <c r="O2436" s="4">
        <v>0</v>
      </c>
      <c r="P2436" s="4">
        <v>0</v>
      </c>
      <c r="Q2436" s="4">
        <v>0</v>
      </c>
      <c r="R2436" s="4">
        <v>13.556101607216272</v>
      </c>
      <c r="S2436" s="4">
        <v>0</v>
      </c>
    </row>
    <row r="2437" spans="1:19" x14ac:dyDescent="0.2">
      <c r="A2437" s="2" t="s">
        <v>4818</v>
      </c>
      <c r="B2437" s="2" t="s">
        <v>4819</v>
      </c>
      <c r="C2437" s="4">
        <v>33.467658597145856</v>
      </c>
      <c r="D2437" s="4">
        <v>24.061955282784506</v>
      </c>
      <c r="E2437" s="4">
        <v>29.574311470187386</v>
      </c>
      <c r="F2437" s="4">
        <v>28.129637401303132</v>
      </c>
      <c r="G2437" s="4">
        <v>12.84661766714423</v>
      </c>
      <c r="H2437" s="4">
        <v>17.071721728869488</v>
      </c>
      <c r="I2437" s="4">
        <v>24.796170534348118</v>
      </c>
      <c r="J2437" s="4">
        <v>38.263593202732061</v>
      </c>
      <c r="K2437" s="4">
        <v>7.6569568822371803</v>
      </c>
      <c r="L2437" s="4">
        <v>24.795745392775398</v>
      </c>
      <c r="M2437" s="4">
        <v>19.480052575605267</v>
      </c>
      <c r="N2437" s="4">
        <v>29.688063835687068</v>
      </c>
      <c r="O2437" s="4">
        <v>14.813391923727654</v>
      </c>
      <c r="P2437" s="4">
        <v>34.739794421666829</v>
      </c>
      <c r="Q2437" s="4">
        <v>17.475381684091822</v>
      </c>
      <c r="R2437" s="4">
        <v>25.103531161567204</v>
      </c>
      <c r="S2437" s="4">
        <v>17.75939787072948</v>
      </c>
    </row>
    <row r="2438" spans="1:19" x14ac:dyDescent="0.2">
      <c r="A2438" s="2" t="s">
        <v>4820</v>
      </c>
      <c r="B2438" s="2" t="s">
        <v>4821</v>
      </c>
      <c r="C2438" s="4">
        <v>0</v>
      </c>
      <c r="D2438" s="4">
        <v>36.807041882074202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0</v>
      </c>
      <c r="K2438" s="4">
        <v>0</v>
      </c>
      <c r="L2438" s="4">
        <v>0</v>
      </c>
      <c r="M2438" s="4">
        <v>0</v>
      </c>
      <c r="N2438" s="4">
        <v>0</v>
      </c>
      <c r="O2438" s="4">
        <v>0</v>
      </c>
      <c r="P2438" s="4">
        <v>0</v>
      </c>
      <c r="Q2438" s="4">
        <v>0</v>
      </c>
      <c r="R2438" s="4">
        <v>0</v>
      </c>
      <c r="S2438" s="4">
        <v>0</v>
      </c>
    </row>
    <row r="2439" spans="1:19" x14ac:dyDescent="0.2">
      <c r="A2439" s="2" t="s">
        <v>4822</v>
      </c>
      <c r="B2439" s="2" t="s">
        <v>4823</v>
      </c>
      <c r="C2439" s="4">
        <v>42.279060694450102</v>
      </c>
      <c r="D2439" s="4">
        <v>29.015557227140238</v>
      </c>
      <c r="E2439" s="4">
        <v>29.902991849131681</v>
      </c>
      <c r="F2439" s="4">
        <v>36.480781559724214</v>
      </c>
      <c r="G2439" s="4">
        <v>26.000925033595244</v>
      </c>
      <c r="H2439" s="4">
        <v>16.572091521714988</v>
      </c>
      <c r="I2439" s="4">
        <v>19.869393672238054</v>
      </c>
      <c r="J2439" s="4">
        <v>46.31116974547308</v>
      </c>
      <c r="K2439" s="4">
        <v>11.126439262024913</v>
      </c>
      <c r="L2439" s="4">
        <v>27.53449833689486</v>
      </c>
      <c r="M2439" s="4">
        <v>11.651722281505625</v>
      </c>
      <c r="N2439" s="4">
        <v>38.992571318952024</v>
      </c>
      <c r="O2439" s="4">
        <v>25.677604969862617</v>
      </c>
      <c r="P2439" s="4">
        <v>39.402814499735989</v>
      </c>
      <c r="Q2439" s="4">
        <v>23.666098625616783</v>
      </c>
      <c r="R2439" s="4">
        <v>29.311282106242036</v>
      </c>
      <c r="S2439" s="4">
        <v>36.035307884888816</v>
      </c>
    </row>
    <row r="2440" spans="1:19" x14ac:dyDescent="0.2">
      <c r="A2440" s="2" t="s">
        <v>4824</v>
      </c>
      <c r="B2440" s="2" t="s">
        <v>4825</v>
      </c>
      <c r="C2440" s="4">
        <v>38.505727238456068</v>
      </c>
      <c r="D2440" s="4">
        <v>0</v>
      </c>
      <c r="E2440" s="4">
        <v>0</v>
      </c>
      <c r="F2440" s="4">
        <v>52.199234486999643</v>
      </c>
      <c r="G2440" s="4">
        <v>0</v>
      </c>
      <c r="H2440" s="4">
        <v>0</v>
      </c>
      <c r="I2440" s="4">
        <v>0</v>
      </c>
      <c r="J2440" s="4">
        <v>47.586717743494638</v>
      </c>
      <c r="K2440" s="4">
        <v>0</v>
      </c>
      <c r="L2440" s="4">
        <v>0</v>
      </c>
      <c r="M2440" s="4">
        <v>0</v>
      </c>
      <c r="N2440" s="4">
        <v>17.534035244083096</v>
      </c>
      <c r="O2440" s="4">
        <v>11.801970188529674</v>
      </c>
      <c r="P2440" s="4">
        <v>73.135333159586892</v>
      </c>
      <c r="Q2440" s="4">
        <v>0</v>
      </c>
      <c r="R2440" s="4">
        <v>45.754605517953529</v>
      </c>
      <c r="S2440" s="4">
        <v>23.449211135248252</v>
      </c>
    </row>
    <row r="2441" spans="1:19" x14ac:dyDescent="0.2">
      <c r="A2441" s="2" t="s">
        <v>4826</v>
      </c>
      <c r="B2441" s="2" t="s">
        <v>4827</v>
      </c>
      <c r="C2441" s="4">
        <v>6.1620515915081642</v>
      </c>
      <c r="D2441" s="4">
        <v>4.9571369283663094</v>
      </c>
      <c r="E2441" s="4">
        <v>6.7021577000487538</v>
      </c>
      <c r="F2441" s="4">
        <v>7.558996322021371</v>
      </c>
      <c r="G2441" s="4">
        <v>6.2558856121212756</v>
      </c>
      <c r="H2441" s="4">
        <v>4.9897331825041604</v>
      </c>
      <c r="I2441" s="4">
        <v>6.2558253345902326</v>
      </c>
      <c r="J2441" s="4">
        <v>0</v>
      </c>
      <c r="K2441" s="4">
        <v>7.1772190554155797</v>
      </c>
      <c r="L2441" s="4">
        <v>29.233254553976959</v>
      </c>
      <c r="M2441" s="4">
        <v>0</v>
      </c>
      <c r="N2441" s="4">
        <v>8.1018066622176796</v>
      </c>
      <c r="O2441" s="4">
        <v>6.3966783506765053</v>
      </c>
      <c r="P2441" s="4">
        <v>20.645587416713639</v>
      </c>
      <c r="Q2441" s="4">
        <v>4.1459749146492939</v>
      </c>
      <c r="R2441" s="4">
        <v>10.182040387451226</v>
      </c>
      <c r="S2441" s="4">
        <v>5.7946637102042482</v>
      </c>
    </row>
    <row r="2442" spans="1:19" x14ac:dyDescent="0.2">
      <c r="A2442" s="2" t="s">
        <v>4828</v>
      </c>
      <c r="B2442" s="2" t="s">
        <v>4829</v>
      </c>
      <c r="C2442" s="4">
        <v>9.3610664929545102</v>
      </c>
      <c r="D2442" s="4">
        <v>10.970613510958223</v>
      </c>
      <c r="E2442" s="4">
        <v>27.952112943588947</v>
      </c>
      <c r="F2442" s="4">
        <v>26.215861503073519</v>
      </c>
      <c r="G2442" s="4">
        <v>4.6204981332463122</v>
      </c>
      <c r="H2442" s="4">
        <v>3.7912054768789676</v>
      </c>
      <c r="I2442" s="4">
        <v>0</v>
      </c>
      <c r="J2442" s="4">
        <v>4.5017953755901319</v>
      </c>
      <c r="K2442" s="4">
        <v>5.187477207092476</v>
      </c>
      <c r="L2442" s="4">
        <v>12.813777196362405</v>
      </c>
      <c r="M2442" s="4">
        <v>0</v>
      </c>
      <c r="N2442" s="4">
        <v>11.116853312728121</v>
      </c>
      <c r="O2442" s="4">
        <v>7.9975048713314827</v>
      </c>
      <c r="P2442" s="4">
        <v>22.183355758055434</v>
      </c>
      <c r="Q2442" s="4">
        <v>5.6862594298423987</v>
      </c>
      <c r="R2442" s="4">
        <v>11.1003025312384</v>
      </c>
      <c r="S2442" s="4">
        <v>9.0225279691598281</v>
      </c>
    </row>
    <row r="2443" spans="1:19" x14ac:dyDescent="0.2">
      <c r="A2443" s="2" t="s">
        <v>4830</v>
      </c>
      <c r="B2443" s="2" t="s">
        <v>4831</v>
      </c>
      <c r="C2443" s="4">
        <v>1315.6044388041732</v>
      </c>
      <c r="D2443" s="4">
        <v>1913.5107894200137</v>
      </c>
      <c r="E2443" s="4">
        <v>1847.2030732411181</v>
      </c>
      <c r="F2443" s="4">
        <v>356.09357193491286</v>
      </c>
      <c r="G2443" s="4">
        <v>863.95037826772295</v>
      </c>
      <c r="H2443" s="4">
        <v>1695.8105121606279</v>
      </c>
      <c r="I2443" s="4">
        <v>691.80646229961906</v>
      </c>
      <c r="J2443" s="4">
        <v>711.68162146781788</v>
      </c>
      <c r="K2443" s="4">
        <v>1080.3294159180496</v>
      </c>
      <c r="L2443" s="4">
        <v>1274.6095505410387</v>
      </c>
      <c r="M2443" s="4">
        <v>274.53019887469719</v>
      </c>
      <c r="N2443" s="4">
        <v>1133.3965208492457</v>
      </c>
      <c r="O2443" s="4">
        <v>542.44350473660324</v>
      </c>
      <c r="P2443" s="4">
        <v>650.46995900498177</v>
      </c>
      <c r="Q2443" s="4">
        <v>1970.7279228080231</v>
      </c>
      <c r="R2443" s="4">
        <v>5519.9458242810706</v>
      </c>
      <c r="S2443" s="4">
        <v>1404.8444400823053</v>
      </c>
    </row>
    <row r="2444" spans="1:19" x14ac:dyDescent="0.2">
      <c r="A2444" s="2" t="s">
        <v>4832</v>
      </c>
      <c r="B2444" s="2" t="s">
        <v>4833</v>
      </c>
      <c r="C2444" s="4">
        <v>0</v>
      </c>
      <c r="D2444" s="4">
        <v>0</v>
      </c>
      <c r="E2444" s="4">
        <v>0</v>
      </c>
      <c r="F2444" s="4">
        <v>0</v>
      </c>
      <c r="G2444" s="4">
        <v>0</v>
      </c>
      <c r="H2444" s="4">
        <v>0</v>
      </c>
      <c r="I2444" s="4">
        <v>0</v>
      </c>
      <c r="J2444" s="4">
        <v>0</v>
      </c>
      <c r="K2444" s="4">
        <v>0</v>
      </c>
      <c r="L2444" s="4">
        <v>0</v>
      </c>
      <c r="M2444" s="4">
        <v>0</v>
      </c>
      <c r="N2444" s="4">
        <v>0</v>
      </c>
      <c r="O2444" s="4">
        <v>0</v>
      </c>
      <c r="P2444" s="4">
        <v>0</v>
      </c>
      <c r="Q2444" s="4">
        <v>0</v>
      </c>
      <c r="R2444" s="4">
        <v>0</v>
      </c>
      <c r="S2444" s="4">
        <v>3.0876512223617638</v>
      </c>
    </row>
    <row r="2445" spans="1:19" x14ac:dyDescent="0.2">
      <c r="A2445" s="2" t="s">
        <v>4834</v>
      </c>
      <c r="B2445" s="2" t="s">
        <v>4835</v>
      </c>
      <c r="C2445" s="4">
        <v>0</v>
      </c>
      <c r="D2445" s="4">
        <v>0</v>
      </c>
      <c r="E2445" s="4">
        <v>0</v>
      </c>
      <c r="F2445" s="4">
        <v>0</v>
      </c>
      <c r="G2445" s="4">
        <v>0</v>
      </c>
      <c r="H2445" s="4">
        <v>0</v>
      </c>
      <c r="I2445" s="4">
        <v>0</v>
      </c>
      <c r="J2445" s="4">
        <v>0</v>
      </c>
      <c r="K2445" s="4">
        <v>0</v>
      </c>
      <c r="L2445" s="4">
        <v>111.26976434963665</v>
      </c>
      <c r="M2445" s="4">
        <v>0</v>
      </c>
      <c r="N2445" s="4">
        <v>0</v>
      </c>
      <c r="O2445" s="4">
        <v>10.996500879275725</v>
      </c>
      <c r="P2445" s="4">
        <v>85.413642732526753</v>
      </c>
      <c r="Q2445" s="4">
        <v>48.632508352601498</v>
      </c>
      <c r="R2445" s="4">
        <v>0</v>
      </c>
      <c r="S2445" s="4">
        <v>0</v>
      </c>
    </row>
    <row r="2446" spans="1:19" x14ac:dyDescent="0.2">
      <c r="A2446" s="2" t="s">
        <v>4836</v>
      </c>
      <c r="B2446" s="2" t="s">
        <v>4837</v>
      </c>
      <c r="C2446" s="4">
        <v>3.9475290084413786</v>
      </c>
      <c r="D2446" s="4">
        <v>9.4260755293615457</v>
      </c>
      <c r="E2446" s="4">
        <v>0</v>
      </c>
      <c r="F2446" s="4">
        <v>0</v>
      </c>
      <c r="G2446" s="4">
        <v>5.1166863893307601</v>
      </c>
      <c r="H2446" s="4">
        <v>0</v>
      </c>
      <c r="I2446" s="4">
        <v>0</v>
      </c>
      <c r="J2446" s="4">
        <v>0</v>
      </c>
      <c r="K2446" s="4">
        <v>0</v>
      </c>
      <c r="L2446" s="4">
        <v>0</v>
      </c>
      <c r="M2446" s="4">
        <v>0</v>
      </c>
      <c r="N2446" s="4">
        <v>0</v>
      </c>
      <c r="O2446" s="4">
        <v>8.0994310620596064</v>
      </c>
      <c r="P2446" s="4">
        <v>0</v>
      </c>
      <c r="Q2446" s="4">
        <v>0</v>
      </c>
      <c r="R2446" s="4">
        <v>0</v>
      </c>
      <c r="S2446" s="4">
        <v>7.0247073631154784</v>
      </c>
    </row>
    <row r="2447" spans="1:19" x14ac:dyDescent="0.2">
      <c r="A2447" s="2" t="s">
        <v>4838</v>
      </c>
      <c r="B2447" s="2" t="s">
        <v>4839</v>
      </c>
      <c r="C2447" s="4">
        <v>0</v>
      </c>
      <c r="D2447" s="4">
        <v>0</v>
      </c>
      <c r="E2447" s="4">
        <v>10.174536695649229</v>
      </c>
      <c r="F2447" s="4">
        <v>0</v>
      </c>
      <c r="G2447" s="4">
        <v>0.81224827766857499</v>
      </c>
      <c r="H2447" s="4">
        <v>0.74246728636060977</v>
      </c>
      <c r="I2447" s="4">
        <v>0</v>
      </c>
      <c r="J2447" s="4">
        <v>0</v>
      </c>
      <c r="K2447" s="4">
        <v>0</v>
      </c>
      <c r="L2447" s="4">
        <v>0</v>
      </c>
      <c r="M2447" s="4">
        <v>0</v>
      </c>
      <c r="N2447" s="4">
        <v>0</v>
      </c>
      <c r="O2447" s="4">
        <v>1.1840076632735346</v>
      </c>
      <c r="P2447" s="4">
        <v>0</v>
      </c>
      <c r="Q2447" s="4">
        <v>0</v>
      </c>
      <c r="R2447" s="4">
        <v>3.6193852763441638</v>
      </c>
      <c r="S2447" s="4">
        <v>0</v>
      </c>
    </row>
    <row r="2448" spans="1:19" x14ac:dyDescent="0.2">
      <c r="A2448" s="2" t="s">
        <v>4840</v>
      </c>
      <c r="B2448" s="2" t="s">
        <v>4841</v>
      </c>
      <c r="C2448" s="4">
        <v>0</v>
      </c>
      <c r="D2448" s="4">
        <v>27.147567107540311</v>
      </c>
      <c r="E2448" s="4">
        <v>0</v>
      </c>
      <c r="F2448" s="4">
        <v>181.91316670379967</v>
      </c>
      <c r="G2448" s="4">
        <v>14.968862500946875</v>
      </c>
      <c r="H2448" s="4">
        <v>6.2514004990733278</v>
      </c>
      <c r="I2448" s="4">
        <v>0</v>
      </c>
      <c r="J2448" s="4">
        <v>0</v>
      </c>
      <c r="K2448" s="4">
        <v>19.474046447535269</v>
      </c>
      <c r="L2448" s="4">
        <v>17.059926992648819</v>
      </c>
      <c r="M2448" s="4">
        <v>0</v>
      </c>
      <c r="N2448" s="4">
        <v>67.917528734563376</v>
      </c>
      <c r="O2448" s="4">
        <v>16.782417204615644</v>
      </c>
      <c r="P2448" s="4">
        <v>0</v>
      </c>
      <c r="Q2448" s="4">
        <v>9.6700043634789044</v>
      </c>
      <c r="R2448" s="4">
        <v>29.794411753894565</v>
      </c>
      <c r="S2448" s="4">
        <v>19.7209683915504</v>
      </c>
    </row>
    <row r="2449" spans="1:19" x14ac:dyDescent="0.2">
      <c r="A2449" s="2" t="s">
        <v>4842</v>
      </c>
      <c r="B2449" s="2" t="s">
        <v>4843</v>
      </c>
      <c r="C2449" s="4">
        <v>0</v>
      </c>
      <c r="D2449" s="4">
        <v>5.7112466372956829</v>
      </c>
      <c r="E2449" s="4">
        <v>5.7112466372956829</v>
      </c>
      <c r="F2449" s="4">
        <v>5.7112466372956829</v>
      </c>
      <c r="G2449" s="4">
        <v>0</v>
      </c>
      <c r="H2449" s="4">
        <v>0</v>
      </c>
      <c r="I2449" s="4">
        <v>0</v>
      </c>
      <c r="J2449" s="4">
        <v>0</v>
      </c>
      <c r="K2449" s="4">
        <v>0</v>
      </c>
      <c r="L2449" s="4">
        <v>0</v>
      </c>
      <c r="M2449" s="4">
        <v>0</v>
      </c>
      <c r="N2449" s="4">
        <v>0</v>
      </c>
      <c r="O2449" s="4">
        <v>0</v>
      </c>
      <c r="P2449" s="4">
        <v>0</v>
      </c>
      <c r="Q2449" s="4">
        <v>0</v>
      </c>
      <c r="R2449" s="4">
        <v>0</v>
      </c>
      <c r="S2449" s="4">
        <v>0</v>
      </c>
    </row>
    <row r="2450" spans="1:19" x14ac:dyDescent="0.2">
      <c r="A2450" s="2" t="s">
        <v>4844</v>
      </c>
      <c r="B2450" s="2" t="s">
        <v>4845</v>
      </c>
      <c r="C2450" s="4">
        <v>25.405358640601317</v>
      </c>
      <c r="D2450" s="4">
        <v>33.130723146283913</v>
      </c>
      <c r="E2450" s="4">
        <v>31.791765213730848</v>
      </c>
      <c r="F2450" s="4">
        <v>26.777136596054547</v>
      </c>
      <c r="G2450" s="4">
        <v>7.3415675502643074</v>
      </c>
      <c r="H2450" s="4">
        <v>10.358033781530613</v>
      </c>
      <c r="I2450" s="4">
        <v>11.467918940396768</v>
      </c>
      <c r="J2450" s="4">
        <v>20.426113966856374</v>
      </c>
      <c r="K2450" s="4">
        <v>0</v>
      </c>
      <c r="L2450" s="4">
        <v>21.177620828926901</v>
      </c>
      <c r="M2450" s="4">
        <v>0</v>
      </c>
      <c r="N2450" s="4">
        <v>15.016954855213262</v>
      </c>
      <c r="O2450" s="4">
        <v>6.6153756945011599</v>
      </c>
      <c r="P2450" s="4">
        <v>30.805427787337003</v>
      </c>
      <c r="Q2450" s="4">
        <v>7.8131591374141811</v>
      </c>
      <c r="R2450" s="4">
        <v>12.188066506020469</v>
      </c>
      <c r="S2450" s="4">
        <v>14.270140103418754</v>
      </c>
    </row>
    <row r="2451" spans="1:19" x14ac:dyDescent="0.2">
      <c r="A2451" s="2" t="s">
        <v>4846</v>
      </c>
      <c r="B2451" s="2" t="s">
        <v>4847</v>
      </c>
      <c r="C2451" s="4">
        <v>37.421856589643113</v>
      </c>
      <c r="D2451" s="4">
        <v>19.648568504340595</v>
      </c>
      <c r="E2451" s="4">
        <v>28.393219669804221</v>
      </c>
      <c r="F2451" s="4">
        <v>31.883363754922037</v>
      </c>
      <c r="G2451" s="4">
        <v>12.897002948317121</v>
      </c>
      <c r="H2451" s="4">
        <v>16.016857918774186</v>
      </c>
      <c r="I2451" s="4">
        <v>11.446813697651699</v>
      </c>
      <c r="J2451" s="4">
        <v>18.905394781589742</v>
      </c>
      <c r="K2451" s="4">
        <v>9.8845340434444182</v>
      </c>
      <c r="L2451" s="4">
        <v>14.513667462294229</v>
      </c>
      <c r="M2451" s="4">
        <v>17.31769652005605</v>
      </c>
      <c r="N2451" s="4">
        <v>19.846406166791382</v>
      </c>
      <c r="O2451" s="4">
        <v>16.472310243227177</v>
      </c>
      <c r="P2451" s="4">
        <v>10.219443433717148</v>
      </c>
      <c r="Q2451" s="4">
        <v>10.114086650644792</v>
      </c>
      <c r="R2451" s="4">
        <v>13.615538274712659</v>
      </c>
      <c r="S2451" s="4">
        <v>12.397332150350039</v>
      </c>
    </row>
    <row r="2452" spans="1:19" x14ac:dyDescent="0.2">
      <c r="A2452" s="2" t="s">
        <v>4848</v>
      </c>
      <c r="B2452" s="2" t="s">
        <v>4849</v>
      </c>
      <c r="C2452" s="4">
        <v>0</v>
      </c>
      <c r="D2452" s="4">
        <v>17.085626779808507</v>
      </c>
      <c r="E2452" s="4">
        <v>17.219266296303687</v>
      </c>
      <c r="F2452" s="4">
        <v>23.521452347358181</v>
      </c>
      <c r="G2452" s="4">
        <v>42.333950642507261</v>
      </c>
      <c r="H2452" s="4">
        <v>25.773732875566679</v>
      </c>
      <c r="I2452" s="4">
        <v>6.0559825420560358</v>
      </c>
      <c r="J2452" s="4">
        <v>17.30157942250322</v>
      </c>
      <c r="K2452" s="4">
        <v>17.593660267137889</v>
      </c>
      <c r="L2452" s="4">
        <v>19.093131702523209</v>
      </c>
      <c r="M2452" s="4">
        <v>17.457824555385745</v>
      </c>
      <c r="N2452" s="4">
        <v>14.941076010659057</v>
      </c>
      <c r="O2452" s="4">
        <v>45.630424946877966</v>
      </c>
      <c r="P2452" s="4">
        <v>15.280136859904621</v>
      </c>
      <c r="Q2452" s="4">
        <v>12.090010277684243</v>
      </c>
      <c r="R2452" s="4">
        <v>65.695377926659077</v>
      </c>
      <c r="S2452" s="4">
        <v>10.088538066022277</v>
      </c>
    </row>
    <row r="2453" spans="1:19" x14ac:dyDescent="0.2">
      <c r="A2453" s="2" t="s">
        <v>4850</v>
      </c>
      <c r="B2453" s="2" t="s">
        <v>4851</v>
      </c>
      <c r="C2453" s="4">
        <v>17.112967679096741</v>
      </c>
      <c r="D2453" s="4">
        <v>19.771103761803182</v>
      </c>
      <c r="E2453" s="4">
        <v>9.1857504442258531</v>
      </c>
      <c r="F2453" s="4">
        <v>13.594528015082634</v>
      </c>
      <c r="G2453" s="4">
        <v>12.381942962994069</v>
      </c>
      <c r="H2453" s="4">
        <v>6.2384589698028323</v>
      </c>
      <c r="I2453" s="4">
        <v>6.0406630944910606</v>
      </c>
      <c r="J2453" s="4">
        <v>9.3300882308188875</v>
      </c>
      <c r="K2453" s="4">
        <v>6.0765377673491727</v>
      </c>
      <c r="L2453" s="4">
        <v>7.505457468917295</v>
      </c>
      <c r="M2453" s="4">
        <v>0</v>
      </c>
      <c r="N2453" s="4">
        <v>9.1998739112220136</v>
      </c>
      <c r="O2453" s="4">
        <v>15.158440147458824</v>
      </c>
      <c r="P2453" s="4">
        <v>8.4806129770404155</v>
      </c>
      <c r="Q2453" s="4">
        <v>8.5531614534996958</v>
      </c>
      <c r="R2453" s="4">
        <v>17.73923207092442</v>
      </c>
      <c r="S2453" s="4">
        <v>10.517880616022195</v>
      </c>
    </row>
    <row r="2454" spans="1:19" x14ac:dyDescent="0.2">
      <c r="A2454" s="2" t="s">
        <v>4852</v>
      </c>
      <c r="B2454" s="2" t="s">
        <v>4853</v>
      </c>
      <c r="C2454" s="4">
        <v>0</v>
      </c>
      <c r="D2454" s="4">
        <v>4.027457028547885</v>
      </c>
      <c r="E2454" s="4">
        <v>0</v>
      </c>
      <c r="F2454" s="4">
        <v>0</v>
      </c>
      <c r="G2454" s="4">
        <v>5.109622306666421</v>
      </c>
      <c r="H2454" s="4">
        <v>4.9713841470401725</v>
      </c>
      <c r="I2454" s="4">
        <v>0</v>
      </c>
      <c r="J2454" s="4">
        <v>0</v>
      </c>
      <c r="K2454" s="4">
        <v>0</v>
      </c>
      <c r="L2454" s="4">
        <v>0</v>
      </c>
      <c r="M2454" s="4">
        <v>0</v>
      </c>
      <c r="N2454" s="4">
        <v>66.310434733010254</v>
      </c>
      <c r="O2454" s="4">
        <v>2.8950396310405484</v>
      </c>
      <c r="P2454" s="4">
        <v>0</v>
      </c>
      <c r="Q2454" s="4">
        <v>0</v>
      </c>
      <c r="R2454" s="4">
        <v>3.6461523851814279</v>
      </c>
      <c r="S2454" s="4">
        <v>0</v>
      </c>
    </row>
    <row r="2455" spans="1:19" x14ac:dyDescent="0.2">
      <c r="A2455" s="2" t="s">
        <v>4854</v>
      </c>
      <c r="B2455" s="2" t="s">
        <v>4855</v>
      </c>
      <c r="C2455" s="4">
        <v>24.083817639440454</v>
      </c>
      <c r="D2455" s="4">
        <v>22.523242634942388</v>
      </c>
      <c r="E2455" s="4">
        <v>23.351492442680215</v>
      </c>
      <c r="F2455" s="4">
        <v>23.920162959931016</v>
      </c>
      <c r="G2455" s="4">
        <v>9.8557300393243121</v>
      </c>
      <c r="H2455" s="4">
        <v>9.8941234109606917</v>
      </c>
      <c r="I2455" s="4">
        <v>7.7336518004995378</v>
      </c>
      <c r="J2455" s="4">
        <v>17.967421277360639</v>
      </c>
      <c r="K2455" s="4">
        <v>2.7909766398338078</v>
      </c>
      <c r="L2455" s="4">
        <v>14.284898809070484</v>
      </c>
      <c r="M2455" s="4">
        <v>12.861455655463532</v>
      </c>
      <c r="N2455" s="4">
        <v>11.137350185825161</v>
      </c>
      <c r="O2455" s="4">
        <v>12.484021653824504</v>
      </c>
      <c r="P2455" s="4">
        <v>14.88425987622098</v>
      </c>
      <c r="Q2455" s="4">
        <v>6.0733270702441873</v>
      </c>
      <c r="R2455" s="4">
        <v>20.65070179551649</v>
      </c>
      <c r="S2455" s="4">
        <v>13.961376436770932</v>
      </c>
    </row>
    <row r="2456" spans="1:19" x14ac:dyDescent="0.2">
      <c r="A2456" s="2" t="s">
        <v>4856</v>
      </c>
      <c r="B2456" s="2" t="s">
        <v>4857</v>
      </c>
      <c r="C2456" s="4">
        <v>0</v>
      </c>
      <c r="D2456" s="4">
        <v>5.250865757585923</v>
      </c>
      <c r="E2456" s="4">
        <v>4.6303587708479856</v>
      </c>
      <c r="F2456" s="4">
        <v>5.250865757585923</v>
      </c>
      <c r="G2456" s="4">
        <v>2.6692472202274287</v>
      </c>
      <c r="H2456" s="4">
        <v>2.839731788740079</v>
      </c>
      <c r="I2456" s="4">
        <v>0</v>
      </c>
      <c r="J2456" s="4">
        <v>0</v>
      </c>
      <c r="K2456" s="4">
        <v>1.9048299086071334</v>
      </c>
      <c r="L2456" s="4">
        <v>4.5204031437829366</v>
      </c>
      <c r="M2456" s="4">
        <v>0</v>
      </c>
      <c r="N2456" s="4">
        <v>5.2357858511757991</v>
      </c>
      <c r="O2456" s="4">
        <v>3.546945482392112</v>
      </c>
      <c r="P2456" s="4">
        <v>0</v>
      </c>
      <c r="Q2456" s="4">
        <v>3.8639070460477298</v>
      </c>
      <c r="R2456" s="4">
        <v>4.1998600162122539</v>
      </c>
      <c r="S2456" s="4">
        <v>4.3333945921607553</v>
      </c>
    </row>
    <row r="2457" spans="1:19" x14ac:dyDescent="0.2">
      <c r="A2457" s="2" t="s">
        <v>4858</v>
      </c>
      <c r="B2457" s="2" t="s">
        <v>4859</v>
      </c>
      <c r="C2457" s="4">
        <v>0</v>
      </c>
      <c r="D2457" s="4">
        <v>4.9332249052491042</v>
      </c>
      <c r="E2457" s="4">
        <v>4.9332249052491042</v>
      </c>
      <c r="F2457" s="4">
        <v>4.9332249052491042</v>
      </c>
      <c r="G2457" s="4">
        <v>7.9047620105549132</v>
      </c>
      <c r="H2457" s="4">
        <v>6.3734902105550653</v>
      </c>
      <c r="I2457" s="4">
        <v>0</v>
      </c>
      <c r="J2457" s="4">
        <v>6.7606079333758213</v>
      </c>
      <c r="K2457" s="4">
        <v>6.7058865458907988</v>
      </c>
      <c r="L2457" s="4">
        <v>7.4007744443736421</v>
      </c>
      <c r="M2457" s="4">
        <v>0</v>
      </c>
      <c r="N2457" s="4">
        <v>2.6337944317596542</v>
      </c>
      <c r="O2457" s="4">
        <v>6.8810468264328106</v>
      </c>
      <c r="P2457" s="4">
        <v>0</v>
      </c>
      <c r="Q2457" s="4">
        <v>8.5256337119301122</v>
      </c>
      <c r="R2457" s="4">
        <v>14.286795073349593</v>
      </c>
      <c r="S2457" s="4">
        <v>6.5182083311138488</v>
      </c>
    </row>
    <row r="2458" spans="1:19" x14ac:dyDescent="0.2">
      <c r="A2458" s="2" t="s">
        <v>4860</v>
      </c>
      <c r="B2458" s="2" t="s">
        <v>4861</v>
      </c>
      <c r="C2458" s="4">
        <v>6.257852610455255</v>
      </c>
      <c r="D2458" s="4">
        <v>0</v>
      </c>
      <c r="E2458" s="4">
        <v>0</v>
      </c>
      <c r="F2458" s="4">
        <v>0</v>
      </c>
      <c r="G2458" s="4">
        <v>0</v>
      </c>
      <c r="H2458" s="4">
        <v>0</v>
      </c>
      <c r="I2458" s="4">
        <v>0</v>
      </c>
      <c r="J2458" s="4">
        <v>0</v>
      </c>
      <c r="K2458" s="4">
        <v>0</v>
      </c>
      <c r="L2458" s="4">
        <v>0</v>
      </c>
      <c r="M2458" s="4">
        <v>0</v>
      </c>
      <c r="N2458" s="4">
        <v>0</v>
      </c>
      <c r="O2458" s="4">
        <v>0</v>
      </c>
      <c r="P2458" s="4">
        <v>0</v>
      </c>
      <c r="Q2458" s="4">
        <v>0</v>
      </c>
      <c r="R2458" s="4">
        <v>0</v>
      </c>
      <c r="S2458" s="4">
        <v>0</v>
      </c>
    </row>
    <row r="2459" spans="1:19" x14ac:dyDescent="0.2">
      <c r="A2459" s="2" t="s">
        <v>4862</v>
      </c>
      <c r="B2459" s="2" t="s">
        <v>4863</v>
      </c>
      <c r="C2459" s="4">
        <v>15.105160008703896</v>
      </c>
      <c r="D2459" s="4">
        <v>16.654473788376823</v>
      </c>
      <c r="E2459" s="4">
        <v>15.251573164231031</v>
      </c>
      <c r="F2459" s="4">
        <v>12.893301369365689</v>
      </c>
      <c r="G2459" s="4">
        <v>6.17289371183836</v>
      </c>
      <c r="H2459" s="4">
        <v>2.9449459140832479</v>
      </c>
      <c r="I2459" s="4">
        <v>0</v>
      </c>
      <c r="J2459" s="4">
        <v>21.06617806051905</v>
      </c>
      <c r="K2459" s="4">
        <v>6.1370011053675251</v>
      </c>
      <c r="L2459" s="4">
        <v>22.870579462511149</v>
      </c>
      <c r="M2459" s="4">
        <v>81.281203361512453</v>
      </c>
      <c r="N2459" s="4">
        <v>4.7520595591793064</v>
      </c>
      <c r="O2459" s="4">
        <v>9.9232632629602318</v>
      </c>
      <c r="P2459" s="4">
        <v>4.9400033576904461</v>
      </c>
      <c r="Q2459" s="4">
        <v>7.2198249856981693</v>
      </c>
      <c r="R2459" s="4">
        <v>9.4088125304763359</v>
      </c>
      <c r="S2459" s="4">
        <v>11.458512345967309</v>
      </c>
    </row>
    <row r="2460" spans="1:19" x14ac:dyDescent="0.2">
      <c r="A2460" s="2" t="s">
        <v>4864</v>
      </c>
      <c r="B2460" s="2" t="s">
        <v>4865</v>
      </c>
      <c r="C2460" s="4">
        <v>10.874901452640579</v>
      </c>
      <c r="D2460" s="4">
        <v>27.998251822412175</v>
      </c>
      <c r="E2460" s="4">
        <v>17.23116505328149</v>
      </c>
      <c r="F2460" s="4">
        <v>9.8483649543727516</v>
      </c>
      <c r="G2460" s="4">
        <v>5.3788421457546178</v>
      </c>
      <c r="H2460" s="4">
        <v>3.1884332033249585</v>
      </c>
      <c r="I2460" s="4">
        <v>18590.22364728805</v>
      </c>
      <c r="J2460" s="4">
        <v>5.5435216847604858</v>
      </c>
      <c r="K2460" s="4">
        <v>3.1612307772198833</v>
      </c>
      <c r="L2460" s="4">
        <v>22.165481417605143</v>
      </c>
      <c r="M2460" s="4">
        <v>13.717978715492343</v>
      </c>
      <c r="N2460" s="4">
        <v>10.954230500289142</v>
      </c>
      <c r="O2460" s="4">
        <v>12.590834438978632</v>
      </c>
      <c r="P2460" s="4">
        <v>0</v>
      </c>
      <c r="Q2460" s="4">
        <v>4.3664316876085056</v>
      </c>
      <c r="R2460" s="4">
        <v>12.94299595215246</v>
      </c>
      <c r="S2460" s="4">
        <v>12.241319606802914</v>
      </c>
    </row>
    <row r="2461" spans="1:19" x14ac:dyDescent="0.2">
      <c r="A2461" s="2" t="s">
        <v>4866</v>
      </c>
      <c r="B2461" s="2" t="s">
        <v>4867</v>
      </c>
      <c r="C2461" s="4">
        <v>13.741221179748029</v>
      </c>
      <c r="D2461" s="4">
        <v>5.2291477780281355</v>
      </c>
      <c r="E2461" s="4">
        <v>9.040961970641602</v>
      </c>
      <c r="F2461" s="4">
        <v>14.337193082391202</v>
      </c>
      <c r="G2461" s="4">
        <v>5.3038202744439946</v>
      </c>
      <c r="H2461" s="4">
        <v>6.1912354888848675</v>
      </c>
      <c r="I2461" s="4">
        <v>8.4544354869819642</v>
      </c>
      <c r="J2461" s="4">
        <v>13.173032118141686</v>
      </c>
      <c r="K2461" s="4">
        <v>4.1807692826711538</v>
      </c>
      <c r="L2461" s="4">
        <v>8.4096354180503745</v>
      </c>
      <c r="M2461" s="4">
        <v>13.467597386326556</v>
      </c>
      <c r="N2461" s="4">
        <v>9.8623832513308667</v>
      </c>
      <c r="O2461" s="4">
        <v>5.4695867306935684</v>
      </c>
      <c r="P2461" s="4">
        <v>11.363895832909238</v>
      </c>
      <c r="Q2461" s="4">
        <v>4.771189544332282</v>
      </c>
      <c r="R2461" s="4">
        <v>11.514227746160131</v>
      </c>
      <c r="S2461" s="4">
        <v>7.6230406737782808</v>
      </c>
    </row>
    <row r="2462" spans="1:19" x14ac:dyDescent="0.2">
      <c r="A2462" s="2" t="s">
        <v>4868</v>
      </c>
      <c r="B2462" s="2" t="s">
        <v>4869</v>
      </c>
      <c r="C2462" s="4">
        <v>0</v>
      </c>
      <c r="D2462" s="4">
        <v>0</v>
      </c>
      <c r="E2462" s="4">
        <v>0</v>
      </c>
      <c r="F2462" s="4">
        <v>0</v>
      </c>
      <c r="G2462" s="4">
        <v>0</v>
      </c>
      <c r="H2462" s="4">
        <v>0</v>
      </c>
      <c r="I2462" s="4">
        <v>0</v>
      </c>
      <c r="J2462" s="4">
        <v>0</v>
      </c>
      <c r="K2462" s="4">
        <v>0</v>
      </c>
      <c r="L2462" s="4">
        <v>0</v>
      </c>
      <c r="M2462" s="4">
        <v>0</v>
      </c>
      <c r="N2462" s="4">
        <v>0</v>
      </c>
      <c r="O2462" s="4">
        <v>0</v>
      </c>
      <c r="P2462" s="4">
        <v>0</v>
      </c>
      <c r="Q2462" s="4">
        <v>0</v>
      </c>
      <c r="R2462" s="4">
        <v>12.428960715921024</v>
      </c>
      <c r="S2462" s="4">
        <v>0</v>
      </c>
    </row>
    <row r="2463" spans="1:19" x14ac:dyDescent="0.2">
      <c r="A2463" s="2" t="s">
        <v>4870</v>
      </c>
      <c r="B2463" s="2" t="s">
        <v>4871</v>
      </c>
      <c r="C2463" s="4">
        <v>0</v>
      </c>
      <c r="D2463" s="4">
        <v>0</v>
      </c>
      <c r="E2463" s="4">
        <v>0</v>
      </c>
      <c r="F2463" s="4">
        <v>0</v>
      </c>
      <c r="G2463" s="4">
        <v>3.2135776562455201</v>
      </c>
      <c r="H2463" s="4">
        <v>0</v>
      </c>
      <c r="I2463" s="4">
        <v>0</v>
      </c>
      <c r="J2463" s="4">
        <v>0</v>
      </c>
      <c r="K2463" s="4">
        <v>2.1789948384787841</v>
      </c>
      <c r="L2463" s="4">
        <v>0</v>
      </c>
      <c r="M2463" s="4">
        <v>0</v>
      </c>
      <c r="N2463" s="4">
        <v>0</v>
      </c>
      <c r="O2463" s="4">
        <v>4.0715006952381172</v>
      </c>
      <c r="P2463" s="4">
        <v>0</v>
      </c>
      <c r="Q2463" s="4">
        <v>0.95791432973736279</v>
      </c>
      <c r="R2463" s="4">
        <v>4.6209877300216364</v>
      </c>
      <c r="S2463" s="4">
        <v>0</v>
      </c>
    </row>
    <row r="2464" spans="1:19" x14ac:dyDescent="0.2">
      <c r="A2464" s="2" t="s">
        <v>4872</v>
      </c>
      <c r="B2464" s="2" t="s">
        <v>4873</v>
      </c>
      <c r="C2464" s="4">
        <v>0</v>
      </c>
      <c r="D2464" s="4">
        <v>2.4798814234712605</v>
      </c>
      <c r="E2464" s="4">
        <v>0</v>
      </c>
      <c r="F2464" s="4">
        <v>0</v>
      </c>
      <c r="G2464" s="4">
        <v>0</v>
      </c>
      <c r="H2464" s="4">
        <v>0</v>
      </c>
      <c r="I2464" s="4">
        <v>0</v>
      </c>
      <c r="J2464" s="4">
        <v>0</v>
      </c>
      <c r="K2464" s="4">
        <v>0</v>
      </c>
      <c r="L2464" s="4">
        <v>0</v>
      </c>
      <c r="M2464" s="4">
        <v>0</v>
      </c>
      <c r="N2464" s="4">
        <v>0</v>
      </c>
      <c r="O2464" s="4">
        <v>1.9881745640013968</v>
      </c>
      <c r="P2464" s="4">
        <v>0</v>
      </c>
      <c r="Q2464" s="4">
        <v>0</v>
      </c>
      <c r="R2464" s="4">
        <v>0</v>
      </c>
      <c r="S2464" s="4">
        <v>0</v>
      </c>
    </row>
    <row r="2465" spans="1:19" x14ac:dyDescent="0.2">
      <c r="A2465" s="2" t="s">
        <v>4874</v>
      </c>
      <c r="B2465" s="2" t="s">
        <v>4875</v>
      </c>
      <c r="C2465" s="4">
        <v>0</v>
      </c>
      <c r="D2465" s="4">
        <v>0</v>
      </c>
      <c r="E2465" s="4">
        <v>0</v>
      </c>
      <c r="F2465" s="4">
        <v>0</v>
      </c>
      <c r="G2465" s="4">
        <v>0</v>
      </c>
      <c r="H2465" s="4">
        <v>0</v>
      </c>
      <c r="I2465" s="4">
        <v>3.2590019065130305</v>
      </c>
      <c r="J2465" s="4">
        <v>0</v>
      </c>
      <c r="K2465" s="4">
        <v>4.2643829817759888</v>
      </c>
      <c r="L2465" s="4">
        <v>0</v>
      </c>
      <c r="M2465" s="4">
        <v>0</v>
      </c>
      <c r="N2465" s="4">
        <v>0</v>
      </c>
      <c r="O2465" s="4">
        <v>0</v>
      </c>
      <c r="P2465" s="4">
        <v>3.1756106086799925</v>
      </c>
      <c r="Q2465" s="4">
        <v>0</v>
      </c>
      <c r="R2465" s="4">
        <v>0</v>
      </c>
      <c r="S2465" s="4">
        <v>0</v>
      </c>
    </row>
    <row r="2466" spans="1:19" x14ac:dyDescent="0.2">
      <c r="A2466" s="2" t="s">
        <v>4876</v>
      </c>
      <c r="B2466" s="2" t="s">
        <v>4877</v>
      </c>
      <c r="C2466" s="4">
        <v>0</v>
      </c>
      <c r="D2466" s="4">
        <v>4.8420683473730453</v>
      </c>
      <c r="E2466" s="4">
        <v>4.8420683473730453</v>
      </c>
      <c r="F2466" s="4">
        <v>4.8420683473730453</v>
      </c>
      <c r="G2466" s="4">
        <v>7.3652721546453748</v>
      </c>
      <c r="H2466" s="4">
        <v>5.9590540292988905</v>
      </c>
      <c r="I2466" s="4">
        <v>0</v>
      </c>
      <c r="J2466" s="4">
        <v>0</v>
      </c>
      <c r="K2466" s="4">
        <v>3.2912146045398232</v>
      </c>
      <c r="L2466" s="4">
        <v>11.441347288301825</v>
      </c>
      <c r="M2466" s="4">
        <v>0</v>
      </c>
      <c r="N2466" s="4">
        <v>0</v>
      </c>
      <c r="O2466" s="4">
        <v>5.7537967062590489</v>
      </c>
      <c r="P2466" s="4">
        <v>0</v>
      </c>
      <c r="Q2466" s="4">
        <v>3.9411836282443131</v>
      </c>
      <c r="R2466" s="4">
        <v>7.8783417402245455</v>
      </c>
      <c r="S2466" s="4">
        <v>4.1146058291399621</v>
      </c>
    </row>
    <row r="2467" spans="1:19" x14ac:dyDescent="0.2">
      <c r="A2467" s="2" t="s">
        <v>4878</v>
      </c>
      <c r="B2467" s="2" t="s">
        <v>4879</v>
      </c>
      <c r="C2467" s="4">
        <v>37.087309631753854</v>
      </c>
      <c r="D2467" s="4">
        <v>13.478169551106474</v>
      </c>
      <c r="E2467" s="4">
        <v>0</v>
      </c>
      <c r="F2467" s="4">
        <v>0</v>
      </c>
      <c r="G2467" s="4">
        <v>1.8689117699586313</v>
      </c>
      <c r="H2467" s="4">
        <v>0</v>
      </c>
      <c r="I2467" s="4">
        <v>0</v>
      </c>
      <c r="J2467" s="4">
        <v>0</v>
      </c>
      <c r="K2467" s="4">
        <v>0</v>
      </c>
      <c r="L2467" s="4">
        <v>0</v>
      </c>
      <c r="M2467" s="4">
        <v>0</v>
      </c>
      <c r="N2467" s="4">
        <v>0</v>
      </c>
      <c r="O2467" s="4">
        <v>4.218465612998771</v>
      </c>
      <c r="P2467" s="4">
        <v>0</v>
      </c>
      <c r="Q2467" s="4">
        <v>0</v>
      </c>
      <c r="R2467" s="4">
        <v>12.538189094288553</v>
      </c>
      <c r="S2467" s="4">
        <v>5.0842656839324496</v>
      </c>
    </row>
    <row r="2468" spans="1:19" x14ac:dyDescent="0.2">
      <c r="A2468" s="2" t="s">
        <v>4880</v>
      </c>
      <c r="B2468" s="2" t="s">
        <v>4881</v>
      </c>
      <c r="C2468" s="4">
        <v>0</v>
      </c>
      <c r="D2468" s="4">
        <v>0</v>
      </c>
      <c r="E2468" s="4">
        <v>0</v>
      </c>
      <c r="F2468" s="4">
        <v>0</v>
      </c>
      <c r="G2468" s="4">
        <v>0</v>
      </c>
      <c r="H2468" s="4">
        <v>0</v>
      </c>
      <c r="I2468" s="4">
        <v>0</v>
      </c>
      <c r="J2468" s="4">
        <v>0</v>
      </c>
      <c r="K2468" s="4">
        <v>0</v>
      </c>
      <c r="L2468" s="4">
        <v>12.757840501152383</v>
      </c>
      <c r="M2468" s="4">
        <v>0</v>
      </c>
      <c r="N2468" s="4">
        <v>0</v>
      </c>
      <c r="O2468" s="4">
        <v>0</v>
      </c>
      <c r="P2468" s="4">
        <v>0</v>
      </c>
      <c r="Q2468" s="4">
        <v>0</v>
      </c>
      <c r="R2468" s="4">
        <v>0</v>
      </c>
      <c r="S2468" s="4">
        <v>0</v>
      </c>
    </row>
    <row r="2469" spans="1:19" x14ac:dyDescent="0.2">
      <c r="A2469" s="2" t="s">
        <v>4882</v>
      </c>
      <c r="B2469" s="2" t="s">
        <v>4883</v>
      </c>
      <c r="C2469" s="4">
        <v>0</v>
      </c>
      <c r="D2469" s="4">
        <v>9.6434162995813999</v>
      </c>
      <c r="E2469" s="4">
        <v>0</v>
      </c>
      <c r="F2469" s="4">
        <v>4.6043055240226645</v>
      </c>
      <c r="G2469" s="4">
        <v>1.869342152344496</v>
      </c>
      <c r="H2469" s="4">
        <v>0</v>
      </c>
      <c r="I2469" s="4">
        <v>0</v>
      </c>
      <c r="J2469" s="4">
        <v>0</v>
      </c>
      <c r="K2469" s="4">
        <v>0</v>
      </c>
      <c r="L2469" s="4">
        <v>0</v>
      </c>
      <c r="M2469" s="4">
        <v>0</v>
      </c>
      <c r="N2469" s="4">
        <v>0</v>
      </c>
      <c r="O2469" s="4">
        <v>0</v>
      </c>
      <c r="P2469" s="4">
        <v>0</v>
      </c>
      <c r="Q2469" s="4">
        <v>0</v>
      </c>
      <c r="R2469" s="4">
        <v>0</v>
      </c>
      <c r="S2469" s="4">
        <v>0</v>
      </c>
    </row>
    <row r="2470" spans="1:19" x14ac:dyDescent="0.2">
      <c r="A2470" s="2" t="s">
        <v>4884</v>
      </c>
      <c r="B2470" s="2" t="s">
        <v>4885</v>
      </c>
      <c r="C2470" s="4">
        <v>3.6176398593517383</v>
      </c>
      <c r="D2470" s="4">
        <v>5.3374143061665551</v>
      </c>
      <c r="E2470" s="4">
        <v>0</v>
      </c>
      <c r="F2470" s="4">
        <v>0</v>
      </c>
      <c r="G2470" s="4">
        <v>3.0499224667369838</v>
      </c>
      <c r="H2470" s="4">
        <v>2.4438656270904504</v>
      </c>
      <c r="I2470" s="4">
        <v>0</v>
      </c>
      <c r="J2470" s="4">
        <v>0</v>
      </c>
      <c r="K2470" s="4">
        <v>3.1605029607297608</v>
      </c>
      <c r="L2470" s="4">
        <v>5.9330385241344903</v>
      </c>
      <c r="M2470" s="4">
        <v>0</v>
      </c>
      <c r="N2470" s="4">
        <v>8.4252321276883961</v>
      </c>
      <c r="O2470" s="4">
        <v>5.9559975891494634</v>
      </c>
      <c r="P2470" s="4">
        <v>8.7665203263004017</v>
      </c>
      <c r="Q2470" s="4">
        <v>3.5312354039838838</v>
      </c>
      <c r="R2470" s="4">
        <v>10.573890662634511</v>
      </c>
      <c r="S2470" s="4">
        <v>10.051438899397031</v>
      </c>
    </row>
    <row r="2471" spans="1:19" x14ac:dyDescent="0.2">
      <c r="A2471" s="2" t="s">
        <v>4886</v>
      </c>
      <c r="B2471" s="2" t="s">
        <v>4887</v>
      </c>
      <c r="C2471" s="4">
        <v>60.356678234539807</v>
      </c>
      <c r="D2471" s="4">
        <v>46.841513090722358</v>
      </c>
      <c r="E2471" s="4">
        <v>57.545933891135384</v>
      </c>
      <c r="F2471" s="4">
        <v>30.935998216471837</v>
      </c>
      <c r="G2471" s="4">
        <v>20.313688997428063</v>
      </c>
      <c r="H2471" s="4">
        <v>15.246751538672363</v>
      </c>
      <c r="I2471" s="4">
        <v>37.521882103003584</v>
      </c>
      <c r="J2471" s="4">
        <v>28.654032603650545</v>
      </c>
      <c r="K2471" s="4">
        <v>14.264488443740909</v>
      </c>
      <c r="L2471" s="4">
        <v>19.646137002960678</v>
      </c>
      <c r="M2471" s="4">
        <v>21.280906552870391</v>
      </c>
      <c r="N2471" s="4">
        <v>27.276074951657165</v>
      </c>
      <c r="O2471" s="4">
        <v>19.753975613325927</v>
      </c>
      <c r="P2471" s="4">
        <v>28.043179000812657</v>
      </c>
      <c r="Q2471" s="4">
        <v>15.748045831762742</v>
      </c>
      <c r="R2471" s="4">
        <v>19.374692361721529</v>
      </c>
      <c r="S2471" s="4">
        <v>36.027011403817362</v>
      </c>
    </row>
    <row r="2472" spans="1:19" x14ac:dyDescent="0.2">
      <c r="A2472" s="2" t="s">
        <v>4888</v>
      </c>
      <c r="B2472" s="2" t="s">
        <v>4889</v>
      </c>
      <c r="C2472" s="4">
        <v>23.923533768042109</v>
      </c>
      <c r="D2472" s="4">
        <v>7.4547127804249156</v>
      </c>
      <c r="E2472" s="4">
        <v>14.699908871610335</v>
      </c>
      <c r="F2472" s="4">
        <v>18.393489723935076</v>
      </c>
      <c r="G2472" s="4">
        <v>5.6271539784316298</v>
      </c>
      <c r="H2472" s="4">
        <v>5.3244815082721129</v>
      </c>
      <c r="I2472" s="4">
        <v>16.006066412029359</v>
      </c>
      <c r="J2472" s="4">
        <v>22.650915019279747</v>
      </c>
      <c r="K2472" s="4">
        <v>7.6958430401425035</v>
      </c>
      <c r="L2472" s="4">
        <v>18.865884369591651</v>
      </c>
      <c r="M2472" s="4">
        <v>0</v>
      </c>
      <c r="N2472" s="4">
        <v>6.7917528734563293</v>
      </c>
      <c r="O2472" s="4">
        <v>7.4998834307409128</v>
      </c>
      <c r="P2472" s="4">
        <v>11.924144879471683</v>
      </c>
      <c r="Q2472" s="4">
        <v>1.5625239040287286</v>
      </c>
      <c r="R2472" s="4">
        <v>0</v>
      </c>
      <c r="S2472" s="4">
        <v>10.864962632730533</v>
      </c>
    </row>
    <row r="2473" spans="1:19" x14ac:dyDescent="0.2">
      <c r="A2473" s="2" t="s">
        <v>4890</v>
      </c>
      <c r="B2473" s="2" t="s">
        <v>4891</v>
      </c>
      <c r="C2473" s="4">
        <v>810.26173589940061</v>
      </c>
      <c r="D2473" s="4">
        <v>119.68257246020299</v>
      </c>
      <c r="E2473" s="4">
        <v>47.099320590226711</v>
      </c>
      <c r="F2473" s="4">
        <v>22.504228768128392</v>
      </c>
      <c r="G2473" s="4">
        <v>49.738055100812467</v>
      </c>
      <c r="H2473" s="4">
        <v>15.558843881632821</v>
      </c>
      <c r="I2473" s="4">
        <v>0</v>
      </c>
      <c r="J2473" s="4">
        <v>19.403753584019203</v>
      </c>
      <c r="K2473" s="4">
        <v>14.512966791321437</v>
      </c>
      <c r="L2473" s="4">
        <v>14.483621546612904</v>
      </c>
      <c r="M2473" s="4">
        <v>0</v>
      </c>
      <c r="N2473" s="4">
        <v>13.711402353833858</v>
      </c>
      <c r="O2473" s="4">
        <v>69.864171507387638</v>
      </c>
      <c r="P2473" s="4">
        <v>14.949519847769304</v>
      </c>
      <c r="Q2473" s="4">
        <v>14.312868132629454</v>
      </c>
      <c r="R2473" s="4">
        <v>34.208561755603256</v>
      </c>
      <c r="S2473" s="4">
        <v>18.189813112375248</v>
      </c>
    </row>
    <row r="2474" spans="1:19" x14ac:dyDescent="0.2">
      <c r="A2474" s="2" t="s">
        <v>4892</v>
      </c>
      <c r="B2474" s="2" t="s">
        <v>4893</v>
      </c>
      <c r="C2474" s="4">
        <v>21.170217996316996</v>
      </c>
      <c r="D2474" s="4">
        <v>9.6434162995813999</v>
      </c>
      <c r="E2474" s="4">
        <v>16.773150448970355</v>
      </c>
      <c r="F2474" s="4">
        <v>21.103968697125566</v>
      </c>
      <c r="G2474" s="4">
        <v>2.4043007899270137</v>
      </c>
      <c r="H2474" s="4">
        <v>2.6661054525810672</v>
      </c>
      <c r="I2474" s="4">
        <v>13.664212725502795</v>
      </c>
      <c r="J2474" s="4">
        <v>16.013481069291899</v>
      </c>
      <c r="K2474" s="4">
        <v>0.60514047456521802</v>
      </c>
      <c r="L2474" s="4">
        <v>6.6892460102954576</v>
      </c>
      <c r="M2474" s="4">
        <v>31.892614594535186</v>
      </c>
      <c r="N2474" s="4">
        <v>5.2201366894666421</v>
      </c>
      <c r="O2474" s="4">
        <v>2.5837739380433455</v>
      </c>
      <c r="P2474" s="4">
        <v>10.17951869051117</v>
      </c>
      <c r="Q2474" s="4">
        <v>2.6621141267405806</v>
      </c>
      <c r="R2474" s="4">
        <v>7.1818249489582975</v>
      </c>
      <c r="S2474" s="4">
        <v>3.2488393523760091</v>
      </c>
    </row>
    <row r="2475" spans="1:19" x14ac:dyDescent="0.2">
      <c r="A2475" s="2" t="s">
        <v>4894</v>
      </c>
      <c r="B2475" s="2" t="s">
        <v>4895</v>
      </c>
      <c r="C2475" s="4">
        <v>319.54007302533751</v>
      </c>
      <c r="D2475" s="4">
        <v>175.2390601792323</v>
      </c>
      <c r="E2475" s="4">
        <v>223.6220592754413</v>
      </c>
      <c r="F2475" s="4">
        <v>257.43295035489263</v>
      </c>
      <c r="G2475" s="4">
        <v>93.323023156177527</v>
      </c>
      <c r="H2475" s="4">
        <v>115.41900421518022</v>
      </c>
      <c r="I2475" s="4">
        <v>142.3261214608508</v>
      </c>
      <c r="J2475" s="4">
        <v>284.83001366993051</v>
      </c>
      <c r="K2475" s="4">
        <v>98.572597647180913</v>
      </c>
      <c r="L2475" s="4">
        <v>334.1774711995119</v>
      </c>
      <c r="M2475" s="4">
        <v>431.70802785350395</v>
      </c>
      <c r="N2475" s="4">
        <v>148.00687025912003</v>
      </c>
      <c r="O2475" s="4">
        <v>130.36305016065745</v>
      </c>
      <c r="P2475" s="4">
        <v>244.86529929095929</v>
      </c>
      <c r="Q2475" s="4">
        <v>131.40947192066901</v>
      </c>
      <c r="R2475" s="4">
        <v>410.89874551431041</v>
      </c>
      <c r="S2475" s="4">
        <v>200.36794176493214</v>
      </c>
    </row>
    <row r="2476" spans="1:19" x14ac:dyDescent="0.2">
      <c r="A2476" s="2" t="s">
        <v>4896</v>
      </c>
      <c r="B2476" s="2" t="s">
        <v>4897</v>
      </c>
      <c r="C2476" s="4">
        <v>1262.1917294138907</v>
      </c>
      <c r="D2476" s="4">
        <v>86.582658254024253</v>
      </c>
      <c r="E2476" s="4">
        <v>295.87934080413845</v>
      </c>
      <c r="F2476" s="4">
        <v>434.07436043266165</v>
      </c>
      <c r="G2476" s="4">
        <v>63.927658712614651</v>
      </c>
      <c r="H2476" s="4">
        <v>61.175471189348507</v>
      </c>
      <c r="I2476" s="4">
        <v>281.95812541991091</v>
      </c>
      <c r="J2476" s="4">
        <v>580.47798128519253</v>
      </c>
      <c r="K2476" s="4">
        <v>61.172496039654661</v>
      </c>
      <c r="L2476" s="4">
        <v>725.7334960318791</v>
      </c>
      <c r="M2476" s="4">
        <v>580.61750429390656</v>
      </c>
      <c r="N2476" s="4">
        <v>198.73843939162398</v>
      </c>
      <c r="O2476" s="4">
        <v>44.983631547149464</v>
      </c>
      <c r="P2476" s="4">
        <v>594.19260719481872</v>
      </c>
      <c r="Q2476" s="4">
        <v>65.497793559762727</v>
      </c>
      <c r="R2476" s="4">
        <v>80.692805540609925</v>
      </c>
      <c r="S2476" s="4">
        <v>79.273537215971771</v>
      </c>
    </row>
    <row r="2477" spans="1:19" x14ac:dyDescent="0.2">
      <c r="A2477" s="2" t="s">
        <v>4898</v>
      </c>
      <c r="B2477" s="2" t="s">
        <v>4899</v>
      </c>
      <c r="C2477" s="4">
        <v>239.34553499679529</v>
      </c>
      <c r="D2477" s="4">
        <v>116.3137118577087</v>
      </c>
      <c r="E2477" s="4">
        <v>171.9945329083188</v>
      </c>
      <c r="F2477" s="4">
        <v>188.65318165839477</v>
      </c>
      <c r="G2477" s="4">
        <v>43.811568244275854</v>
      </c>
      <c r="H2477" s="4">
        <v>35.219024533965602</v>
      </c>
      <c r="I2477" s="4">
        <v>121.08340199644401</v>
      </c>
      <c r="J2477" s="4">
        <v>232.31954620881208</v>
      </c>
      <c r="K2477" s="4">
        <v>41.120293091974112</v>
      </c>
      <c r="L2477" s="4">
        <v>129.53202896578333</v>
      </c>
      <c r="M2477" s="4">
        <v>285.35804743818881</v>
      </c>
      <c r="N2477" s="4">
        <v>67.434458609679538</v>
      </c>
      <c r="O2477" s="4">
        <v>39.134024565238221</v>
      </c>
      <c r="P2477" s="4">
        <v>172.99248772581169</v>
      </c>
      <c r="Q2477" s="4">
        <v>45.753747387430479</v>
      </c>
      <c r="R2477" s="4">
        <v>91.061503240296048</v>
      </c>
      <c r="S2477" s="4">
        <v>80.524537115242779</v>
      </c>
    </row>
    <row r="2478" spans="1:19" x14ac:dyDescent="0.2">
      <c r="A2478" s="2" t="s">
        <v>4900</v>
      </c>
      <c r="B2478" s="2" t="s">
        <v>4901</v>
      </c>
      <c r="C2478" s="4">
        <v>1290.1058070946551</v>
      </c>
      <c r="D2478" s="4">
        <v>234.54755785009652</v>
      </c>
      <c r="E2478" s="4">
        <v>706.9922326465595</v>
      </c>
      <c r="F2478" s="4">
        <v>1182.671507384727</v>
      </c>
      <c r="G2478" s="4">
        <v>89.575408854302182</v>
      </c>
      <c r="H2478" s="4">
        <v>128.87756533054866</v>
      </c>
      <c r="I2478" s="4">
        <v>870.33132415633975</v>
      </c>
      <c r="J2478" s="4">
        <v>1763.947888042228</v>
      </c>
      <c r="K2478" s="4">
        <v>117.77583759013405</v>
      </c>
      <c r="L2478" s="4">
        <v>876.34914702614458</v>
      </c>
      <c r="M2478" s="4">
        <v>2366.9556724348681</v>
      </c>
      <c r="N2478" s="4">
        <v>413.60128098961826</v>
      </c>
      <c r="O2478" s="4">
        <v>118.31900621768254</v>
      </c>
      <c r="P2478" s="4">
        <v>1670.4260114991812</v>
      </c>
      <c r="Q2478" s="4">
        <v>138.39699806645984</v>
      </c>
      <c r="R2478" s="4">
        <v>204.56664160120053</v>
      </c>
      <c r="S2478" s="4">
        <v>195.94231599755224</v>
      </c>
    </row>
    <row r="2479" spans="1:19" x14ac:dyDescent="0.2">
      <c r="A2479" s="2" t="s">
        <v>4902</v>
      </c>
      <c r="B2479" s="2" t="s">
        <v>4903</v>
      </c>
      <c r="C2479" s="4">
        <v>9.8997751356648322</v>
      </c>
      <c r="D2479" s="4">
        <v>21.131528669653331</v>
      </c>
      <c r="E2479" s="4">
        <v>7.4167671148429966</v>
      </c>
      <c r="F2479" s="4">
        <v>10.908477345299374</v>
      </c>
      <c r="G2479" s="4">
        <v>4.6729248754359318</v>
      </c>
      <c r="H2479" s="4">
        <v>7.5192984542828336</v>
      </c>
      <c r="I2479" s="4">
        <v>6.4459155966688062</v>
      </c>
      <c r="J2479" s="4">
        <v>13.291859767412008</v>
      </c>
      <c r="K2479" s="4">
        <v>3.4479122268813436</v>
      </c>
      <c r="L2479" s="4">
        <v>7.6767459454974833</v>
      </c>
      <c r="M2479" s="4">
        <v>13.164068232547063</v>
      </c>
      <c r="N2479" s="4">
        <v>7.2707945861521504</v>
      </c>
      <c r="O2479" s="4">
        <v>4.9051750806650913</v>
      </c>
      <c r="P2479" s="4">
        <v>5.3620053640983825</v>
      </c>
      <c r="Q2479" s="4">
        <v>4.6754850218801396</v>
      </c>
      <c r="R2479" s="4">
        <v>12.771291433236371</v>
      </c>
      <c r="S2479" s="4">
        <v>6.5649018432654724</v>
      </c>
    </row>
    <row r="2480" spans="1:19" x14ac:dyDescent="0.2">
      <c r="A2480" s="2" t="s">
        <v>4904</v>
      </c>
      <c r="B2480" s="2" t="s">
        <v>4905</v>
      </c>
      <c r="C2480" s="4">
        <v>78.908780227688169</v>
      </c>
      <c r="D2480" s="4">
        <v>28.531914594121631</v>
      </c>
      <c r="E2480" s="4">
        <v>31.813733773927499</v>
      </c>
      <c r="F2480" s="4">
        <v>52.367776449467001</v>
      </c>
      <c r="G2480" s="4">
        <v>10.071375747293223</v>
      </c>
      <c r="H2480" s="4">
        <v>10.726976349026145</v>
      </c>
      <c r="I2480" s="4">
        <v>29.935368907440001</v>
      </c>
      <c r="J2480" s="4">
        <v>48.886140399009385</v>
      </c>
      <c r="K2480" s="4">
        <v>8.8116289582093223</v>
      </c>
      <c r="L2480" s="4">
        <v>41.05605044319546</v>
      </c>
      <c r="M2480" s="4">
        <v>67.435739553359596</v>
      </c>
      <c r="N2480" s="4">
        <v>16.946572548145983</v>
      </c>
      <c r="O2480" s="4">
        <v>11.263011130223607</v>
      </c>
      <c r="P2480" s="4">
        <v>35.820137129020488</v>
      </c>
      <c r="Q2480" s="4">
        <v>11.288251323373837</v>
      </c>
      <c r="R2480" s="4">
        <v>15.315628214722292</v>
      </c>
      <c r="S2480" s="4">
        <v>16.395634831455283</v>
      </c>
    </row>
    <row r="2481" spans="1:19" x14ac:dyDescent="0.2">
      <c r="A2481" s="2" t="s">
        <v>4906</v>
      </c>
      <c r="B2481" s="2" t="s">
        <v>4907</v>
      </c>
      <c r="C2481" s="4">
        <v>460.60148106765234</v>
      </c>
      <c r="D2481" s="4">
        <v>464.86935251817789</v>
      </c>
      <c r="E2481" s="4">
        <v>932.85607143578795</v>
      </c>
      <c r="F2481" s="4">
        <v>1514.1333806261518</v>
      </c>
      <c r="G2481" s="4">
        <v>300.80759617084294</v>
      </c>
      <c r="H2481" s="4">
        <v>400.56898786153016</v>
      </c>
      <c r="I2481" s="4">
        <v>723.24362543352527</v>
      </c>
      <c r="J2481" s="4">
        <v>1307.6326345268294</v>
      </c>
      <c r="K2481" s="4">
        <v>313.65787909981549</v>
      </c>
      <c r="L2481" s="4">
        <v>1697.7634053292675</v>
      </c>
      <c r="M2481" s="4">
        <v>1695.0797070802817</v>
      </c>
      <c r="N2481" s="4">
        <v>620.70018548686528</v>
      </c>
      <c r="O2481" s="4">
        <v>358.96698988645488</v>
      </c>
      <c r="P2481" s="4">
        <v>1247.4617674153844</v>
      </c>
      <c r="Q2481" s="4">
        <v>427.09714670005286</v>
      </c>
      <c r="R2481" s="4">
        <v>618.77793008756532</v>
      </c>
      <c r="S2481" s="4">
        <v>561.60147144649613</v>
      </c>
    </row>
    <row r="2482" spans="1:19" x14ac:dyDescent="0.2">
      <c r="A2482" s="2" t="s">
        <v>4908</v>
      </c>
      <c r="B2482" s="2" t="s">
        <v>4909</v>
      </c>
      <c r="C2482" s="4">
        <v>33.490785223414946</v>
      </c>
      <c r="D2482" s="4">
        <v>114.74424570026507</v>
      </c>
      <c r="E2482" s="4">
        <v>99.22352289863997</v>
      </c>
      <c r="F2482" s="4">
        <v>63.674293366846392</v>
      </c>
      <c r="G2482" s="4">
        <v>55.473912749998412</v>
      </c>
      <c r="H2482" s="4">
        <v>70.839799461232886</v>
      </c>
      <c r="I2482" s="4">
        <v>35.45558166164313</v>
      </c>
      <c r="J2482" s="4">
        <v>97.990900955660464</v>
      </c>
      <c r="K2482" s="4">
        <v>50.310218269787924</v>
      </c>
      <c r="L2482" s="4">
        <v>63.04884982023723</v>
      </c>
      <c r="M2482" s="4">
        <v>64.891845376456118</v>
      </c>
      <c r="N2482" s="4">
        <v>52.430243556768467</v>
      </c>
      <c r="O2482" s="4">
        <v>49.119565138461098</v>
      </c>
      <c r="P2482" s="4">
        <v>42.503749574264262</v>
      </c>
      <c r="Q2482" s="4">
        <v>82.153613416875586</v>
      </c>
      <c r="R2482" s="4">
        <v>113.14485634051704</v>
      </c>
      <c r="S2482" s="4">
        <v>120.67803696423773</v>
      </c>
    </row>
    <row r="2483" spans="1:19" x14ac:dyDescent="0.2">
      <c r="A2483" s="2" t="s">
        <v>4910</v>
      </c>
      <c r="B2483" s="2" t="s">
        <v>4911</v>
      </c>
      <c r="C2483" s="4">
        <v>104.55031126010954</v>
      </c>
      <c r="D2483" s="4">
        <v>76.125632729175422</v>
      </c>
      <c r="E2483" s="4">
        <v>104.40340007959432</v>
      </c>
      <c r="F2483" s="4">
        <v>48.246313445948935</v>
      </c>
      <c r="G2483" s="4">
        <v>35.742818772136914</v>
      </c>
      <c r="H2483" s="4">
        <v>33.149526016076763</v>
      </c>
      <c r="I2483" s="4">
        <v>40.363109353365104</v>
      </c>
      <c r="J2483" s="4">
        <v>77.425808793223283</v>
      </c>
      <c r="K2483" s="4">
        <v>39.053161868882974</v>
      </c>
      <c r="L2483" s="4">
        <v>117.05154980511215</v>
      </c>
      <c r="M2483" s="4">
        <v>94.686949376660678</v>
      </c>
      <c r="N2483" s="4">
        <v>46.976631832207971</v>
      </c>
      <c r="O2483" s="4">
        <v>35.306487482236321</v>
      </c>
      <c r="P2483" s="4">
        <v>97.662366602046717</v>
      </c>
      <c r="Q2483" s="4">
        <v>34.731750300222032</v>
      </c>
      <c r="R2483" s="4">
        <v>82.211924617570915</v>
      </c>
      <c r="S2483" s="4">
        <v>56.614573117185557</v>
      </c>
    </row>
    <row r="2484" spans="1:19" x14ac:dyDescent="0.2">
      <c r="A2484" s="2" t="s">
        <v>4912</v>
      </c>
      <c r="B2484" s="2" t="s">
        <v>4913</v>
      </c>
      <c r="C2484" s="4">
        <v>188.5928962577444</v>
      </c>
      <c r="D2484" s="4">
        <v>82.857326356573907</v>
      </c>
      <c r="E2484" s="4">
        <v>119.2105364887617</v>
      </c>
      <c r="F2484" s="4">
        <v>164.76468561626064</v>
      </c>
      <c r="G2484" s="4">
        <v>62.847614681124625</v>
      </c>
      <c r="H2484" s="4">
        <v>41.819354314836161</v>
      </c>
      <c r="I2484" s="4">
        <v>70.401938018376029</v>
      </c>
      <c r="J2484" s="4">
        <v>178.8898709263116</v>
      </c>
      <c r="K2484" s="4">
        <v>47.572524834616964</v>
      </c>
      <c r="L2484" s="4">
        <v>162.65865178820226</v>
      </c>
      <c r="M2484" s="4">
        <v>214.87709534580856</v>
      </c>
      <c r="N2484" s="4">
        <v>58.449644649352365</v>
      </c>
      <c r="O2484" s="4">
        <v>36.766688302582054</v>
      </c>
      <c r="P2484" s="4">
        <v>137.34955102356008</v>
      </c>
      <c r="Q2484" s="4">
        <v>41.497952577259881</v>
      </c>
      <c r="R2484" s="4">
        <v>276.1434938355369</v>
      </c>
      <c r="S2484" s="4">
        <v>80.062332227228751</v>
      </c>
    </row>
    <row r="2485" spans="1:19" x14ac:dyDescent="0.2">
      <c r="A2485" s="2" t="s">
        <v>4914</v>
      </c>
      <c r="B2485" s="2" t="s">
        <v>4915</v>
      </c>
      <c r="C2485" s="4">
        <v>94.04275212668108</v>
      </c>
      <c r="D2485" s="4">
        <v>71.718453379419799</v>
      </c>
      <c r="E2485" s="4">
        <v>76.228020563367807</v>
      </c>
      <c r="F2485" s="4">
        <v>82.141784598214599</v>
      </c>
      <c r="G2485" s="4">
        <v>34.664808002338461</v>
      </c>
      <c r="H2485" s="4">
        <v>21.4277871188274</v>
      </c>
      <c r="I2485" s="4">
        <v>50.67393319289922</v>
      </c>
      <c r="J2485" s="4">
        <v>86.394431403278659</v>
      </c>
      <c r="K2485" s="4">
        <v>23.144947580107608</v>
      </c>
      <c r="L2485" s="4">
        <v>75.089146557996955</v>
      </c>
      <c r="M2485" s="4">
        <v>145.2078598743646</v>
      </c>
      <c r="N2485" s="4">
        <v>29.247037042951298</v>
      </c>
      <c r="O2485" s="4">
        <v>21.744754724201233</v>
      </c>
      <c r="P2485" s="4">
        <v>76.900160125186019</v>
      </c>
      <c r="Q2485" s="4">
        <v>24.045104566226239</v>
      </c>
      <c r="R2485" s="4">
        <v>257.59344977274435</v>
      </c>
      <c r="S2485" s="4">
        <v>57.933295931782446</v>
      </c>
    </row>
    <row r="2486" spans="1:19" x14ac:dyDescent="0.2">
      <c r="A2486" s="2" t="s">
        <v>4916</v>
      </c>
      <c r="B2486" s="2" t="s">
        <v>4917</v>
      </c>
      <c r="C2486" s="4">
        <v>616.20515915081558</v>
      </c>
      <c r="D2486" s="4">
        <v>191.35107894200115</v>
      </c>
      <c r="E2486" s="4">
        <v>312.18687644505843</v>
      </c>
      <c r="F2486" s="4">
        <v>516.73054462749246</v>
      </c>
      <c r="G2486" s="4">
        <v>95.342996945942986</v>
      </c>
      <c r="H2486" s="4">
        <v>79.556803084277163</v>
      </c>
      <c r="I2486" s="4">
        <v>345.52908852293501</v>
      </c>
      <c r="J2486" s="4">
        <v>654.16266000878102</v>
      </c>
      <c r="K2486" s="4">
        <v>79.699610967311656</v>
      </c>
      <c r="L2486" s="4">
        <v>325.14506615760308</v>
      </c>
      <c r="M2486" s="4">
        <v>934.52328017191235</v>
      </c>
      <c r="N2486" s="4">
        <v>167.79610488560405</v>
      </c>
      <c r="O2486" s="4">
        <v>103.62260675111766</v>
      </c>
      <c r="P2486" s="4">
        <v>505.6234924856571</v>
      </c>
      <c r="Q2486" s="4">
        <v>74.033225294965035</v>
      </c>
      <c r="R2486" s="4">
        <v>178.08806508246613</v>
      </c>
      <c r="S2486" s="4">
        <v>136.56148697052146</v>
      </c>
    </row>
    <row r="2487" spans="1:19" x14ac:dyDescent="0.2">
      <c r="A2487" s="2" t="s">
        <v>4918</v>
      </c>
      <c r="B2487" s="2" t="s">
        <v>4919</v>
      </c>
      <c r="C2487" s="4">
        <v>445.57963162047753</v>
      </c>
      <c r="D2487" s="4">
        <v>140.03316841857134</v>
      </c>
      <c r="E2487" s="4">
        <v>229.83419418356408</v>
      </c>
      <c r="F2487" s="4">
        <v>336.01923134978063</v>
      </c>
      <c r="G2487" s="4">
        <v>46.90172318345963</v>
      </c>
      <c r="H2487" s="4">
        <v>49.690952671090059</v>
      </c>
      <c r="I2487" s="4">
        <v>248.24734620320575</v>
      </c>
      <c r="J2487" s="4">
        <v>406.05583037366785</v>
      </c>
      <c r="K2487" s="4">
        <v>44.808066222050208</v>
      </c>
      <c r="L2487" s="4">
        <v>338.20277621931285</v>
      </c>
      <c r="M2487" s="4">
        <v>669.09860539938325</v>
      </c>
      <c r="N2487" s="4">
        <v>164.08990937894504</v>
      </c>
      <c r="O2487" s="4">
        <v>63.321983941645264</v>
      </c>
      <c r="P2487" s="4">
        <v>376.98775505662144</v>
      </c>
      <c r="Q2487" s="4">
        <v>47.035598014640151</v>
      </c>
      <c r="R2487" s="4">
        <v>115.83366970120686</v>
      </c>
      <c r="S2487" s="4">
        <v>54.35359036672309</v>
      </c>
    </row>
    <row r="2488" spans="1:19" x14ac:dyDescent="0.2">
      <c r="A2488" s="2" t="s">
        <v>4920</v>
      </c>
      <c r="B2488" s="2" t="s">
        <v>4921</v>
      </c>
      <c r="C2488" s="4">
        <v>0</v>
      </c>
      <c r="D2488" s="4">
        <v>0</v>
      </c>
      <c r="E2488" s="4">
        <v>0</v>
      </c>
      <c r="F2488" s="4">
        <v>0</v>
      </c>
      <c r="G2488" s="4">
        <v>2.4092884526171909</v>
      </c>
      <c r="H2488" s="4">
        <v>0</v>
      </c>
      <c r="I2488" s="4">
        <v>0</v>
      </c>
      <c r="J2488" s="4">
        <v>0</v>
      </c>
      <c r="K2488" s="4">
        <v>0</v>
      </c>
      <c r="L2488" s="4">
        <v>0</v>
      </c>
      <c r="M2488" s="4">
        <v>0</v>
      </c>
      <c r="N2488" s="4">
        <v>0</v>
      </c>
      <c r="O2488" s="4">
        <v>3.1228743694474517</v>
      </c>
      <c r="P2488" s="4">
        <v>0</v>
      </c>
      <c r="Q2488" s="4">
        <v>0.93009363011285673</v>
      </c>
      <c r="R2488" s="4">
        <v>0</v>
      </c>
      <c r="S2488" s="4">
        <v>0</v>
      </c>
    </row>
    <row r="2489" spans="1:19" x14ac:dyDescent="0.2">
      <c r="A2489" s="2" t="s">
        <v>4922</v>
      </c>
      <c r="B2489" s="2" t="s">
        <v>4923</v>
      </c>
      <c r="C2489" s="4">
        <v>63.346894659665594</v>
      </c>
      <c r="D2489" s="4">
        <v>14.798950425541125</v>
      </c>
      <c r="E2489" s="4">
        <v>11.298340069528841</v>
      </c>
      <c r="F2489" s="4">
        <v>0</v>
      </c>
      <c r="G2489" s="4">
        <v>18.513511454240174</v>
      </c>
      <c r="H2489" s="4">
        <v>22.902206335263976</v>
      </c>
      <c r="I2489" s="4">
        <v>0</v>
      </c>
      <c r="J2489" s="4">
        <v>0</v>
      </c>
      <c r="K2489" s="4">
        <v>17.308371235221735</v>
      </c>
      <c r="L2489" s="4">
        <v>16.310871575242881</v>
      </c>
      <c r="M2489" s="4">
        <v>0</v>
      </c>
      <c r="N2489" s="4">
        <v>9.9765842670832399</v>
      </c>
      <c r="O2489" s="4">
        <v>19.500893625065746</v>
      </c>
      <c r="P2489" s="4">
        <v>8.7604667196765575</v>
      </c>
      <c r="Q2489" s="4">
        <v>15.524823450764453</v>
      </c>
      <c r="R2489" s="4">
        <v>45.934058096344863</v>
      </c>
      <c r="S2489" s="4">
        <v>15.368385188499902</v>
      </c>
    </row>
    <row r="2490" spans="1:19" x14ac:dyDescent="0.2">
      <c r="A2490" s="2" t="s">
        <v>4924</v>
      </c>
      <c r="B2490" s="2" t="s">
        <v>4925</v>
      </c>
      <c r="C2490" s="4">
        <v>0</v>
      </c>
      <c r="D2490" s="4">
        <v>31.741753549562286</v>
      </c>
      <c r="E2490" s="4">
        <v>22.898901156043355</v>
      </c>
      <c r="F2490" s="4">
        <v>0</v>
      </c>
      <c r="G2490" s="4">
        <v>11.165773121216466</v>
      </c>
      <c r="H2490" s="4">
        <v>21.511828312149106</v>
      </c>
      <c r="I2490" s="4">
        <v>0</v>
      </c>
      <c r="J2490" s="4">
        <v>0</v>
      </c>
      <c r="K2490" s="4">
        <v>0</v>
      </c>
      <c r="L2490" s="4">
        <v>0</v>
      </c>
      <c r="M2490" s="4">
        <v>0</v>
      </c>
      <c r="N2490" s="4">
        <v>8.9594608312244617</v>
      </c>
      <c r="O2490" s="4">
        <v>23.224935325536453</v>
      </c>
      <c r="P2490" s="4">
        <v>54.478763781054504</v>
      </c>
      <c r="Q2490" s="4">
        <v>14.342559824564852</v>
      </c>
      <c r="R2490" s="4">
        <v>11.154107232186155</v>
      </c>
      <c r="S2490" s="4">
        <v>11.495509826423254</v>
      </c>
    </row>
    <row r="2491" spans="1:19" x14ac:dyDescent="0.2">
      <c r="A2491" s="2" t="s">
        <v>4926</v>
      </c>
      <c r="B2491" s="2" t="s">
        <v>4927</v>
      </c>
      <c r="C2491" s="4">
        <v>27.798753985090311</v>
      </c>
      <c r="D2491" s="4">
        <v>17.829161353763954</v>
      </c>
      <c r="E2491" s="4">
        <v>14.401729265121539</v>
      </c>
      <c r="F2491" s="4">
        <v>10.766241913505919</v>
      </c>
      <c r="G2491" s="4">
        <v>5.709378024783601</v>
      </c>
      <c r="H2491" s="4">
        <v>20.609968266307654</v>
      </c>
      <c r="I2491" s="4">
        <v>3.5570061373317148</v>
      </c>
      <c r="J2491" s="4">
        <v>10.26326991716852</v>
      </c>
      <c r="K2491" s="4">
        <v>4.8201016992392809</v>
      </c>
      <c r="L2491" s="4">
        <v>9.4727738296608557</v>
      </c>
      <c r="M2491" s="4">
        <v>0</v>
      </c>
      <c r="N2491" s="4">
        <v>13.950246292284898</v>
      </c>
      <c r="O2491" s="4">
        <v>10.828156232211452</v>
      </c>
      <c r="P2491" s="4">
        <v>6.9012417998060194</v>
      </c>
      <c r="Q2491" s="4">
        <v>10.311614535998109</v>
      </c>
      <c r="R2491" s="4">
        <v>16.286764449426435</v>
      </c>
      <c r="S2491" s="4">
        <v>7.3642451434786214</v>
      </c>
    </row>
    <row r="2492" spans="1:19" x14ac:dyDescent="0.2">
      <c r="A2492" s="2" t="s">
        <v>4928</v>
      </c>
      <c r="B2492" s="2" t="s">
        <v>4929</v>
      </c>
      <c r="C2492" s="4">
        <v>0</v>
      </c>
      <c r="D2492" s="4">
        <v>18.451467617206365</v>
      </c>
      <c r="E2492" s="4">
        <v>4.3622910934410735</v>
      </c>
      <c r="F2492" s="4">
        <v>0</v>
      </c>
      <c r="G2492" s="4">
        <v>0</v>
      </c>
      <c r="H2492" s="4">
        <v>0</v>
      </c>
      <c r="I2492" s="4">
        <v>0</v>
      </c>
      <c r="J2492" s="4">
        <v>0</v>
      </c>
      <c r="K2492" s="4">
        <v>0</v>
      </c>
      <c r="L2492" s="4">
        <v>0</v>
      </c>
      <c r="M2492" s="4">
        <v>0</v>
      </c>
      <c r="N2492" s="4">
        <v>0</v>
      </c>
      <c r="O2492" s="4">
        <v>4.0481305823469649</v>
      </c>
      <c r="P2492" s="4">
        <v>0</v>
      </c>
      <c r="Q2492" s="4">
        <v>2.1121593013237603</v>
      </c>
      <c r="R2492" s="4">
        <v>0</v>
      </c>
      <c r="S2492" s="4">
        <v>1.9307597517187538</v>
      </c>
    </row>
    <row r="2493" spans="1:19" x14ac:dyDescent="0.2">
      <c r="A2493" s="2" t="s">
        <v>4930</v>
      </c>
      <c r="B2493" s="2" t="s">
        <v>4931</v>
      </c>
      <c r="C2493" s="4">
        <v>9.7414886780321517</v>
      </c>
      <c r="D2493" s="4">
        <v>4.950293119233617</v>
      </c>
      <c r="E2493" s="4">
        <v>14.025380184326442</v>
      </c>
      <c r="F2493" s="4">
        <v>10.47765595989989</v>
      </c>
      <c r="G2493" s="4">
        <v>4.8038429318687648</v>
      </c>
      <c r="H2493" s="4">
        <v>4.7706474458901971</v>
      </c>
      <c r="I2493" s="4">
        <v>6.2601481985305893</v>
      </c>
      <c r="J2493" s="4">
        <v>0</v>
      </c>
      <c r="K2493" s="4">
        <v>0</v>
      </c>
      <c r="L2493" s="4">
        <v>14.627737840929095</v>
      </c>
      <c r="M2493" s="4">
        <v>0</v>
      </c>
      <c r="N2493" s="4">
        <v>0</v>
      </c>
      <c r="O2493" s="4">
        <v>4.7092800021589705</v>
      </c>
      <c r="P2493" s="4">
        <v>0</v>
      </c>
      <c r="Q2493" s="4">
        <v>7.3931015234860098</v>
      </c>
      <c r="R2493" s="4">
        <v>7.115981582055757</v>
      </c>
      <c r="S2493" s="4">
        <v>7.1076860575053535</v>
      </c>
    </row>
    <row r="2494" spans="1:19" x14ac:dyDescent="0.2">
      <c r="A2494" s="2" t="s">
        <v>4932</v>
      </c>
      <c r="B2494" s="2" t="s">
        <v>4933</v>
      </c>
      <c r="C2494" s="4">
        <v>0</v>
      </c>
      <c r="D2494" s="4">
        <v>10.530061686729297</v>
      </c>
      <c r="E2494" s="4">
        <v>7.1386262143353205</v>
      </c>
      <c r="F2494" s="4">
        <v>6.1981792819667616</v>
      </c>
      <c r="G2494" s="4">
        <v>13.264436320204842</v>
      </c>
      <c r="H2494" s="4">
        <v>13.346805237167105</v>
      </c>
      <c r="I2494" s="4">
        <v>0</v>
      </c>
      <c r="J2494" s="4">
        <v>12.240122117544052</v>
      </c>
      <c r="K2494" s="4">
        <v>10.419723666059676</v>
      </c>
      <c r="L2494" s="4">
        <v>17.736877570006449</v>
      </c>
      <c r="M2494" s="4">
        <v>0</v>
      </c>
      <c r="N2494" s="4">
        <v>7.5819667435518179</v>
      </c>
      <c r="O2494" s="4">
        <v>13.942944969653283</v>
      </c>
      <c r="P2494" s="4">
        <v>9.1059915740459143</v>
      </c>
      <c r="Q2494" s="4">
        <v>12.173814225344062</v>
      </c>
      <c r="R2494" s="4">
        <v>23.688350225588653</v>
      </c>
      <c r="S2494" s="4">
        <v>5.8455884604482495</v>
      </c>
    </row>
    <row r="2495" spans="1:19" x14ac:dyDescent="0.2">
      <c r="A2495" s="2" t="s">
        <v>4934</v>
      </c>
      <c r="B2495" s="2" t="s">
        <v>4935</v>
      </c>
      <c r="C2495" s="4">
        <v>133.23714869160182</v>
      </c>
      <c r="D2495" s="4">
        <v>66.547372886577676</v>
      </c>
      <c r="E2495" s="4">
        <v>313.7723298255745</v>
      </c>
      <c r="F2495" s="4">
        <v>566.32291406434308</v>
      </c>
      <c r="G2495" s="4">
        <v>52.989375243787123</v>
      </c>
      <c r="H2495" s="4">
        <v>35.243361378910841</v>
      </c>
      <c r="I2495" s="4">
        <v>212.95341772335217</v>
      </c>
      <c r="J2495" s="4">
        <v>570.40818758556702</v>
      </c>
      <c r="K2495" s="4">
        <v>53.685401013803862</v>
      </c>
      <c r="L2495" s="4">
        <v>602.94426449031573</v>
      </c>
      <c r="M2495" s="4">
        <v>1080.4138048202663</v>
      </c>
      <c r="N2495" s="4">
        <v>147.90466603933521</v>
      </c>
      <c r="O2495" s="4">
        <v>35.871910989908891</v>
      </c>
      <c r="P2495" s="4">
        <v>587.12049941614544</v>
      </c>
      <c r="Q2495" s="4">
        <v>51.763861919709505</v>
      </c>
      <c r="R2495" s="4">
        <v>82.287679479455264</v>
      </c>
      <c r="S2495" s="4">
        <v>57.085819109586694</v>
      </c>
    </row>
    <row r="2496" spans="1:19" x14ac:dyDescent="0.2">
      <c r="A2496" s="2" t="s">
        <v>4936</v>
      </c>
      <c r="B2496" s="2" t="s">
        <v>4937</v>
      </c>
      <c r="C2496" s="4">
        <v>858.66810235707953</v>
      </c>
      <c r="D2496" s="4">
        <v>185.7081293563906</v>
      </c>
      <c r="E2496" s="4">
        <v>491.60313352454682</v>
      </c>
      <c r="F2496" s="4">
        <v>717.73501506882587</v>
      </c>
      <c r="G2496" s="4">
        <v>83.596635558926408</v>
      </c>
      <c r="H2496" s="4">
        <v>96.200498627900089</v>
      </c>
      <c r="I2496" s="4">
        <v>531.23247293715531</v>
      </c>
      <c r="J2496" s="4">
        <v>1156.0743105393558</v>
      </c>
      <c r="K2496" s="4">
        <v>107.04248962989483</v>
      </c>
      <c r="L2496" s="4">
        <v>684.66348804317624</v>
      </c>
      <c r="M2496" s="4">
        <v>1606.1648769735637</v>
      </c>
      <c r="N2496" s="4">
        <v>290.85857708475203</v>
      </c>
      <c r="O2496" s="4">
        <v>109.13260282206716</v>
      </c>
      <c r="P2496" s="4">
        <v>1047.1942384579861</v>
      </c>
      <c r="Q2496" s="4">
        <v>109.75559540147025</v>
      </c>
      <c r="R2496" s="4">
        <v>174.03428580658678</v>
      </c>
      <c r="S2496" s="4">
        <v>167.92998029199023</v>
      </c>
    </row>
    <row r="2497" spans="1:19" x14ac:dyDescent="0.2">
      <c r="A2497" s="2" t="s">
        <v>4938</v>
      </c>
      <c r="B2497" s="2" t="s">
        <v>4939</v>
      </c>
      <c r="C2497" s="4">
        <v>280.62433559042995</v>
      </c>
      <c r="D2497" s="4">
        <v>60.691925403218441</v>
      </c>
      <c r="E2497" s="4">
        <v>140.2538018432646</v>
      </c>
      <c r="F2497" s="4">
        <v>201.21675181459113</v>
      </c>
      <c r="G2497" s="4">
        <v>27.082502949614952</v>
      </c>
      <c r="H2497" s="4">
        <v>34.759804332707027</v>
      </c>
      <c r="I2497" s="4">
        <v>174.77713441435804</v>
      </c>
      <c r="J2497" s="4">
        <v>354.63839329947461</v>
      </c>
      <c r="K2497" s="4">
        <v>31.677886725001436</v>
      </c>
      <c r="L2497" s="4">
        <v>215.91219288545145</v>
      </c>
      <c r="M2497" s="4">
        <v>514.38716636878166</v>
      </c>
      <c r="N2497" s="4">
        <v>88.569027311645812</v>
      </c>
      <c r="O2497" s="4">
        <v>37.657762602817918</v>
      </c>
      <c r="P2497" s="4">
        <v>379.77576227316979</v>
      </c>
      <c r="Q2497" s="4">
        <v>41.383447763963744</v>
      </c>
      <c r="R2497" s="4">
        <v>65.183070643321912</v>
      </c>
      <c r="S2497" s="4">
        <v>47.416362780756295</v>
      </c>
    </row>
    <row r="2498" spans="1:19" x14ac:dyDescent="0.2">
      <c r="A2498" s="2" t="s">
        <v>4940</v>
      </c>
      <c r="B2498" s="2" t="s">
        <v>4941</v>
      </c>
      <c r="C2498" s="4">
        <v>4089.0773900506651</v>
      </c>
      <c r="D2498" s="4">
        <v>79.694970711167628</v>
      </c>
      <c r="E2498" s="4">
        <v>327.35173152118301</v>
      </c>
      <c r="F2498" s="4">
        <v>385.62407002275415</v>
      </c>
      <c r="G2498" s="4">
        <v>59.441368448689779</v>
      </c>
      <c r="H2498" s="4">
        <v>33.248903163471063</v>
      </c>
      <c r="I2498" s="4">
        <v>277.89748381005359</v>
      </c>
      <c r="J2498" s="4">
        <v>593.72556672744622</v>
      </c>
      <c r="K2498" s="4">
        <v>55.405923941431261</v>
      </c>
      <c r="L2498" s="4">
        <v>602.25049869298005</v>
      </c>
      <c r="M2498" s="4">
        <v>744.54358258148989</v>
      </c>
      <c r="N2498" s="4">
        <v>159.91230200252326</v>
      </c>
      <c r="O2498" s="4">
        <v>37.701142671003296</v>
      </c>
      <c r="P2498" s="4">
        <v>645.3974484554235</v>
      </c>
      <c r="Q2498" s="4">
        <v>39.17659347415966</v>
      </c>
      <c r="R2498" s="4">
        <v>69.316211047589547</v>
      </c>
      <c r="S2498" s="4">
        <v>57.547735258062247</v>
      </c>
    </row>
    <row r="2499" spans="1:19" x14ac:dyDescent="0.2">
      <c r="A2499" s="2" t="s">
        <v>4942</v>
      </c>
      <c r="B2499" s="2" t="s">
        <v>4943</v>
      </c>
      <c r="C2499" s="4">
        <v>488.00618928495908</v>
      </c>
      <c r="D2499" s="4">
        <v>118.28533804050328</v>
      </c>
      <c r="E2499" s="4">
        <v>237.14536590675851</v>
      </c>
      <c r="F2499" s="4">
        <v>349.75516289296166</v>
      </c>
      <c r="G2499" s="4">
        <v>58.760948730595601</v>
      </c>
      <c r="H2499" s="4">
        <v>52.538458116192643</v>
      </c>
      <c r="I2499" s="4">
        <v>324.70173896315504</v>
      </c>
      <c r="J2499" s="4">
        <v>505.34241409499219</v>
      </c>
      <c r="K2499" s="4">
        <v>40.425574592634582</v>
      </c>
      <c r="L2499" s="4">
        <v>299.83143843884199</v>
      </c>
      <c r="M2499" s="4">
        <v>737.54771979463351</v>
      </c>
      <c r="N2499" s="4">
        <v>161.54066827234143</v>
      </c>
      <c r="O2499" s="4">
        <v>56.305978905894015</v>
      </c>
      <c r="P2499" s="4">
        <v>521.46749702697775</v>
      </c>
      <c r="Q2499" s="4">
        <v>51.609145690112349</v>
      </c>
      <c r="R2499" s="4">
        <v>86.663218802726163</v>
      </c>
      <c r="S2499" s="4">
        <v>100.16782343541638</v>
      </c>
    </row>
    <row r="2500" spans="1:19" x14ac:dyDescent="0.2">
      <c r="A2500" s="2" t="s">
        <v>4944</v>
      </c>
      <c r="B2500" s="2" t="s">
        <v>4945</v>
      </c>
      <c r="C2500" s="4">
        <v>334.98497649587534</v>
      </c>
      <c r="D2500" s="4">
        <v>75.915580164618774</v>
      </c>
      <c r="E2500" s="4">
        <v>196.65936949956739</v>
      </c>
      <c r="F2500" s="4">
        <v>281.87991640316227</v>
      </c>
      <c r="G2500" s="4">
        <v>33.051319249999807</v>
      </c>
      <c r="H2500" s="4">
        <v>36.147421485854387</v>
      </c>
      <c r="I2500" s="4">
        <v>223.60659816395602</v>
      </c>
      <c r="J2500" s="4">
        <v>461.40866992809316</v>
      </c>
      <c r="K2500" s="4">
        <v>39.287663510186825</v>
      </c>
      <c r="L2500" s="4">
        <v>266.5490679711063</v>
      </c>
      <c r="M2500" s="4">
        <v>730.11307289030151</v>
      </c>
      <c r="N2500" s="4">
        <v>107.02417165452113</v>
      </c>
      <c r="O2500" s="4">
        <v>47.495724116924954</v>
      </c>
      <c r="P2500" s="4">
        <v>535.21372768370679</v>
      </c>
      <c r="Q2500" s="4">
        <v>44.763771486434472</v>
      </c>
      <c r="R2500" s="4">
        <v>77.39890478605318</v>
      </c>
      <c r="S2500" s="4">
        <v>62.766546958682369</v>
      </c>
    </row>
    <row r="2501" spans="1:19" x14ac:dyDescent="0.2">
      <c r="A2501" s="2" t="s">
        <v>4946</v>
      </c>
      <c r="B2501" s="2" t="s">
        <v>4947</v>
      </c>
      <c r="C2501" s="4">
        <v>1096.2896907070572</v>
      </c>
      <c r="D2501" s="4">
        <v>30.341071601550144</v>
      </c>
      <c r="E2501" s="4">
        <v>174.70874437030076</v>
      </c>
      <c r="F2501" s="4">
        <v>228.33060848508282</v>
      </c>
      <c r="G2501" s="4">
        <v>21.706449846083508</v>
      </c>
      <c r="H2501" s="4">
        <v>18.355969317382982</v>
      </c>
      <c r="I2501" s="4">
        <v>163.41225178888095</v>
      </c>
      <c r="J2501" s="4">
        <v>272.82599685637189</v>
      </c>
      <c r="K2501" s="4">
        <v>19.286623452783907</v>
      </c>
      <c r="L2501" s="4">
        <v>306.3212801361102</v>
      </c>
      <c r="M2501" s="4">
        <v>423.53579909245371</v>
      </c>
      <c r="N2501" s="4">
        <v>92.062311544408757</v>
      </c>
      <c r="O2501" s="4">
        <v>16.223872076002419</v>
      </c>
      <c r="P2501" s="4">
        <v>335.60408936976637</v>
      </c>
      <c r="Q2501" s="4">
        <v>22.497106800653622</v>
      </c>
      <c r="R2501" s="4">
        <v>33.29161130111391</v>
      </c>
      <c r="S2501" s="4">
        <v>20.569713227036807</v>
      </c>
    </row>
    <row r="2502" spans="1:19" x14ac:dyDescent="0.2">
      <c r="A2502" s="2" t="s">
        <v>4948</v>
      </c>
      <c r="B2502" s="2" t="s">
        <v>4949</v>
      </c>
      <c r="C2502" s="4">
        <v>97.819475560276757</v>
      </c>
      <c r="D2502" s="4">
        <v>15.248633115581155</v>
      </c>
      <c r="E2502" s="4">
        <v>57.585698946779871</v>
      </c>
      <c r="F2502" s="4">
        <v>75.25998614407203</v>
      </c>
      <c r="G2502" s="4">
        <v>3.9635906852907419</v>
      </c>
      <c r="H2502" s="4">
        <v>5.3527544732573258</v>
      </c>
      <c r="I2502" s="4">
        <v>60.378819067737105</v>
      </c>
      <c r="J2502" s="4">
        <v>108.58897924658025</v>
      </c>
      <c r="K2502" s="4">
        <v>8.1499735918123459</v>
      </c>
      <c r="L2502" s="4">
        <v>45.832882156013909</v>
      </c>
      <c r="M2502" s="4">
        <v>187.10703841348271</v>
      </c>
      <c r="N2502" s="4">
        <v>25.714724463831306</v>
      </c>
      <c r="O2502" s="4">
        <v>7.4157403157632658</v>
      </c>
      <c r="P2502" s="4">
        <v>103.14002779576475</v>
      </c>
      <c r="Q2502" s="4">
        <v>14.518664515023868</v>
      </c>
      <c r="R2502" s="4">
        <v>10.212564568335976</v>
      </c>
      <c r="S2502" s="4">
        <v>10.634773311564782</v>
      </c>
    </row>
    <row r="2503" spans="1:19" x14ac:dyDescent="0.2">
      <c r="A2503" s="2" t="s">
        <v>4950</v>
      </c>
      <c r="B2503" s="2" t="s">
        <v>4951</v>
      </c>
      <c r="C2503" s="4">
        <v>367.13461209009813</v>
      </c>
      <c r="D2503" s="4">
        <v>78.060425699028187</v>
      </c>
      <c r="E2503" s="4">
        <v>230.73561904084039</v>
      </c>
      <c r="F2503" s="4">
        <v>304.97492559693183</v>
      </c>
      <c r="G2503" s="4">
        <v>24.506923726639616</v>
      </c>
      <c r="H2503" s="4">
        <v>37.220081784920289</v>
      </c>
      <c r="I2503" s="4">
        <v>222.01617417014336</v>
      </c>
      <c r="J2503" s="4">
        <v>421.48852037110993</v>
      </c>
      <c r="K2503" s="4">
        <v>34.368153667025474</v>
      </c>
      <c r="L2503" s="4">
        <v>204.72796440080091</v>
      </c>
      <c r="M2503" s="4">
        <v>727.09326977136038</v>
      </c>
      <c r="N2503" s="4">
        <v>105.77471775909041</v>
      </c>
      <c r="O2503" s="4">
        <v>40.490628061824196</v>
      </c>
      <c r="P2503" s="4">
        <v>404.97409550980944</v>
      </c>
      <c r="Q2503" s="4">
        <v>44.866962636975437</v>
      </c>
      <c r="R2503" s="4">
        <v>54.920542100898487</v>
      </c>
      <c r="S2503" s="4">
        <v>46.765785893907243</v>
      </c>
    </row>
    <row r="2504" spans="1:19" x14ac:dyDescent="0.2">
      <c r="A2504" s="2" t="s">
        <v>4952</v>
      </c>
      <c r="B2504" s="2" t="s">
        <v>4953</v>
      </c>
      <c r="C2504" s="4">
        <v>390.59378630595677</v>
      </c>
      <c r="D2504" s="4">
        <v>97.326457319914709</v>
      </c>
      <c r="E2504" s="4">
        <v>237.85629100324854</v>
      </c>
      <c r="F2504" s="4">
        <v>337.80349145990601</v>
      </c>
      <c r="G2504" s="4">
        <v>32.5528336667643</v>
      </c>
      <c r="H2504" s="4">
        <v>39.470926716994754</v>
      </c>
      <c r="I2504" s="4">
        <v>232.15851360241061</v>
      </c>
      <c r="J2504" s="4">
        <v>488.29890536178101</v>
      </c>
      <c r="K2504" s="4">
        <v>42.535956337226246</v>
      </c>
      <c r="L2504" s="4">
        <v>269.32530992935449</v>
      </c>
      <c r="M2504" s="4">
        <v>752.6449026490933</v>
      </c>
      <c r="N2504" s="4">
        <v>122.2030021098369</v>
      </c>
      <c r="O2504" s="4">
        <v>43.717418923530403</v>
      </c>
      <c r="P2504" s="4">
        <v>501.10327845396642</v>
      </c>
      <c r="Q2504" s="4">
        <v>47.547388651215932</v>
      </c>
      <c r="R2504" s="4">
        <v>72.800575979010262</v>
      </c>
      <c r="S2504" s="4">
        <v>63.274429337817679</v>
      </c>
    </row>
    <row r="2505" spans="1:19" x14ac:dyDescent="0.2">
      <c r="A2505" s="2" t="s">
        <v>4954</v>
      </c>
      <c r="B2505" s="2" t="s">
        <v>4955</v>
      </c>
      <c r="C2505" s="4">
        <v>35.077233205699081</v>
      </c>
      <c r="D2505" s="4">
        <v>4.7133632939821801</v>
      </c>
      <c r="E2505" s="4">
        <v>11.442334575736123</v>
      </c>
      <c r="F2505" s="4">
        <v>58.906624060638002</v>
      </c>
      <c r="G2505" s="4">
        <v>0</v>
      </c>
      <c r="H2505" s="4">
        <v>0</v>
      </c>
      <c r="I2505" s="4">
        <v>21.527054708532368</v>
      </c>
      <c r="J2505" s="4">
        <v>33.42610327862819</v>
      </c>
      <c r="K2505" s="4">
        <v>1.9590981815537118</v>
      </c>
      <c r="L2505" s="4">
        <v>23.887855774416924</v>
      </c>
      <c r="M2505" s="4">
        <v>33.844657592289835</v>
      </c>
      <c r="N2505" s="4">
        <v>9.4293525820832045</v>
      </c>
      <c r="O2505" s="4">
        <v>0</v>
      </c>
      <c r="P2505" s="4">
        <v>16.452323640597083</v>
      </c>
      <c r="Q2505" s="4">
        <v>0</v>
      </c>
      <c r="R2505" s="4">
        <v>0</v>
      </c>
      <c r="S2505" s="4">
        <v>5.2484158335737074</v>
      </c>
    </row>
    <row r="2506" spans="1:19" x14ac:dyDescent="0.2">
      <c r="A2506" s="2" t="s">
        <v>4956</v>
      </c>
      <c r="B2506" s="2" t="s">
        <v>4957</v>
      </c>
      <c r="C2506" s="4">
        <v>591.05150852372049</v>
      </c>
      <c r="D2506" s="4">
        <v>147.37740842653946</v>
      </c>
      <c r="E2506" s="4">
        <v>429.45201268017485</v>
      </c>
      <c r="F2506" s="4">
        <v>517.20669028667396</v>
      </c>
      <c r="G2506" s="4">
        <v>83.712208395548473</v>
      </c>
      <c r="H2506" s="4">
        <v>75.314279040098313</v>
      </c>
      <c r="I2506" s="4">
        <v>400.57571313672219</v>
      </c>
      <c r="J2506" s="4">
        <v>789.56111325289612</v>
      </c>
      <c r="K2506" s="4">
        <v>71.179707907991855</v>
      </c>
      <c r="L2506" s="4">
        <v>827.70802955296244</v>
      </c>
      <c r="M2506" s="4">
        <v>1093.9314913421879</v>
      </c>
      <c r="N2506" s="4">
        <v>219.72621527234506</v>
      </c>
      <c r="O2506" s="4">
        <v>53.846132220677603</v>
      </c>
      <c r="P2506" s="4">
        <v>790.18220321771707</v>
      </c>
      <c r="Q2506" s="4">
        <v>76.212581078589267</v>
      </c>
      <c r="R2506" s="4">
        <v>120.87453471370783</v>
      </c>
      <c r="S2506" s="4">
        <v>95.351655351780579</v>
      </c>
    </row>
    <row r="2507" spans="1:19" x14ac:dyDescent="0.2">
      <c r="A2507" s="2" t="s">
        <v>4958</v>
      </c>
      <c r="B2507" s="2" t="s">
        <v>4959</v>
      </c>
      <c r="C2507" s="4">
        <v>353.52923225718649</v>
      </c>
      <c r="D2507" s="4">
        <v>457.43660560587398</v>
      </c>
      <c r="E2507" s="4">
        <v>373.17680529643098</v>
      </c>
      <c r="F2507" s="4">
        <v>280.45561150473725</v>
      </c>
      <c r="G2507" s="4">
        <v>288.59499773109599</v>
      </c>
      <c r="H2507" s="4">
        <v>336.41652701891138</v>
      </c>
      <c r="I2507" s="4">
        <v>155.2689494320735</v>
      </c>
      <c r="J2507" s="4">
        <v>394.62605023743362</v>
      </c>
      <c r="K2507" s="4">
        <v>218.40179403519983</v>
      </c>
      <c r="L2507" s="4">
        <v>357.66559690059955</v>
      </c>
      <c r="M2507" s="4">
        <v>297.5706712718777</v>
      </c>
      <c r="N2507" s="4">
        <v>207.865241965378</v>
      </c>
      <c r="O2507" s="4">
        <v>249.89324307391988</v>
      </c>
      <c r="P2507" s="4">
        <v>306.78014198446903</v>
      </c>
      <c r="Q2507" s="4">
        <v>267.99498680016956</v>
      </c>
      <c r="R2507" s="4">
        <v>586.32014400369439</v>
      </c>
      <c r="S2507" s="4">
        <v>319.24803808105167</v>
      </c>
    </row>
    <row r="2508" spans="1:19" x14ac:dyDescent="0.2">
      <c r="A2508" s="2" t="s">
        <v>4960</v>
      </c>
      <c r="B2508" s="2" t="s">
        <v>4961</v>
      </c>
      <c r="C2508" s="4">
        <v>153.82443553711099</v>
      </c>
      <c r="D2508" s="4">
        <v>228.83946056975455</v>
      </c>
      <c r="E2508" s="4">
        <v>189.28432141205005</v>
      </c>
      <c r="F2508" s="4">
        <v>140.49605636010162</v>
      </c>
      <c r="G2508" s="4">
        <v>195.96964194103333</v>
      </c>
      <c r="H2508" s="4">
        <v>206.62236257955684</v>
      </c>
      <c r="I2508" s="4">
        <v>87.033132415634043</v>
      </c>
      <c r="J2508" s="4">
        <v>183.60552711183666</v>
      </c>
      <c r="K2508" s="4">
        <v>102.29542275990725</v>
      </c>
      <c r="L2508" s="4">
        <v>201.54738526283214</v>
      </c>
      <c r="M2508" s="4">
        <v>148.07785838138841</v>
      </c>
      <c r="N2508" s="4">
        <v>123.24856606122202</v>
      </c>
      <c r="O2508" s="4">
        <v>157.45429557076133</v>
      </c>
      <c r="P2508" s="4">
        <v>126.19066938921462</v>
      </c>
      <c r="Q2508" s="4">
        <v>197.07279228080245</v>
      </c>
      <c r="R2508" s="4">
        <v>227.37086570695266</v>
      </c>
      <c r="S2508" s="4">
        <v>187.77087800592062</v>
      </c>
    </row>
    <row r="2509" spans="1:19" x14ac:dyDescent="0.2">
      <c r="A2509" s="2" t="s">
        <v>4962</v>
      </c>
      <c r="B2509" s="2" t="s">
        <v>4963</v>
      </c>
      <c r="C2509" s="4">
        <v>369.84975053749446</v>
      </c>
      <c r="D2509" s="4">
        <v>247.70279973515122</v>
      </c>
      <c r="E2509" s="4">
        <v>222.85102833496165</v>
      </c>
      <c r="F2509" s="4">
        <v>207.14007732259154</v>
      </c>
      <c r="G2509" s="4">
        <v>154.73508546069996</v>
      </c>
      <c r="H2509" s="4">
        <v>199.74564674808366</v>
      </c>
      <c r="I2509" s="4">
        <v>105.45923448691818</v>
      </c>
      <c r="J2509" s="4">
        <v>237.56680157952277</v>
      </c>
      <c r="K2509" s="4">
        <v>144.03107479326221</v>
      </c>
      <c r="L2509" s="4">
        <v>222.57540294644059</v>
      </c>
      <c r="M2509" s="4">
        <v>184.03063500834779</v>
      </c>
      <c r="N2509" s="4">
        <v>119.36633928427926</v>
      </c>
      <c r="O2509" s="4">
        <v>158.91120222996236</v>
      </c>
      <c r="P2509" s="4">
        <v>174.19161436457685</v>
      </c>
      <c r="Q2509" s="4">
        <v>172.71365307400691</v>
      </c>
      <c r="R2509" s="4">
        <v>281.34215865644302</v>
      </c>
      <c r="S2509" s="4">
        <v>236.44396688437536</v>
      </c>
    </row>
    <row r="2510" spans="1:19" x14ac:dyDescent="0.2">
      <c r="A2510" s="2" t="s">
        <v>4964</v>
      </c>
      <c r="B2510" s="2" t="s">
        <v>4965</v>
      </c>
      <c r="C2510" s="4">
        <v>314.43098059265589</v>
      </c>
      <c r="D2510" s="4">
        <v>89.275217176298099</v>
      </c>
      <c r="E2510" s="4">
        <v>73.691032653319539</v>
      </c>
      <c r="F2510" s="4">
        <v>44.736719447412938</v>
      </c>
      <c r="G2510" s="4">
        <v>42.187986573113172</v>
      </c>
      <c r="H2510" s="4">
        <v>34.504625895975494</v>
      </c>
      <c r="I2510" s="4">
        <v>20.00251544977321</v>
      </c>
      <c r="J2510" s="4">
        <v>66.647789641179358</v>
      </c>
      <c r="K2510" s="4">
        <v>39.242457943427446</v>
      </c>
      <c r="L2510" s="4">
        <v>51.130161946687529</v>
      </c>
      <c r="M2510" s="4">
        <v>59.798477212664139</v>
      </c>
      <c r="N2510" s="4">
        <v>27.088307772422972</v>
      </c>
      <c r="O2510" s="4">
        <v>39.98107924945608</v>
      </c>
      <c r="P2510" s="4">
        <v>44.712324046656022</v>
      </c>
      <c r="Q2510" s="4">
        <v>46.862631279852188</v>
      </c>
      <c r="R2510" s="4">
        <v>77.95335572066044</v>
      </c>
      <c r="S2510" s="4">
        <v>79.621111689023962</v>
      </c>
    </row>
    <row r="2511" spans="1:19" x14ac:dyDescent="0.2">
      <c r="A2511" s="2" t="s">
        <v>4966</v>
      </c>
      <c r="B2511" s="2" t="s">
        <v>4967</v>
      </c>
      <c r="C2511" s="4">
        <v>169.05395290269644</v>
      </c>
      <c r="D2511" s="4">
        <v>114.55944879622224</v>
      </c>
      <c r="E2511" s="4">
        <v>131.31509205389213</v>
      </c>
      <c r="F2511" s="4">
        <v>105.96541273110765</v>
      </c>
      <c r="G2511" s="4">
        <v>99.721499225519224</v>
      </c>
      <c r="H2511" s="4">
        <v>70.206500059037964</v>
      </c>
      <c r="I2511" s="4">
        <v>64.34052710814035</v>
      </c>
      <c r="J2511" s="4">
        <v>134.02497988316458</v>
      </c>
      <c r="K2511" s="4">
        <v>60.152848999229555</v>
      </c>
      <c r="L2511" s="4">
        <v>164.65585116362905</v>
      </c>
      <c r="M2511" s="4">
        <v>182.13362217042604</v>
      </c>
      <c r="N2511" s="4">
        <v>65.265230349765133</v>
      </c>
      <c r="O2511" s="4">
        <v>68.258149978770419</v>
      </c>
      <c r="P2511" s="4">
        <v>102.5007974314456</v>
      </c>
      <c r="Q2511" s="4">
        <v>89.19215764419468</v>
      </c>
      <c r="R2511" s="4">
        <v>171.21224240208136</v>
      </c>
      <c r="S2511" s="4">
        <v>98.045628996404631</v>
      </c>
    </row>
    <row r="2512" spans="1:19" x14ac:dyDescent="0.2">
      <c r="A2512" s="2" t="s">
        <v>4968</v>
      </c>
      <c r="B2512" s="2" t="s">
        <v>4969</v>
      </c>
      <c r="C2512" s="4">
        <v>5.1124059321699633</v>
      </c>
      <c r="D2512" s="4">
        <v>10.007622511342777</v>
      </c>
      <c r="E2512" s="4">
        <v>6.6284905652111688</v>
      </c>
      <c r="F2512" s="4">
        <v>3.9297428643453252</v>
      </c>
      <c r="G2512" s="4">
        <v>7.5298928996334071</v>
      </c>
      <c r="H2512" s="4">
        <v>8.3767841161474657</v>
      </c>
      <c r="I2512" s="4">
        <v>0</v>
      </c>
      <c r="J2512" s="4">
        <v>5.8719959951836245</v>
      </c>
      <c r="K2512" s="4">
        <v>5.1257356144443174</v>
      </c>
      <c r="L2512" s="4">
        <v>16.845238657241477</v>
      </c>
      <c r="M2512" s="4">
        <v>0</v>
      </c>
      <c r="N2512" s="4">
        <v>3.1760101023012868</v>
      </c>
      <c r="O2512" s="4">
        <v>9.8119316283555804</v>
      </c>
      <c r="P2512" s="4">
        <v>30.487881244134567</v>
      </c>
      <c r="Q2512" s="4">
        <v>8.3277306506516808</v>
      </c>
      <c r="R2512" s="4">
        <v>179.57042699643611</v>
      </c>
      <c r="S2512" s="4">
        <v>6.8569066499686624</v>
      </c>
    </row>
    <row r="2513" spans="1:19" x14ac:dyDescent="0.2">
      <c r="A2513" s="2" t="s">
        <v>4970</v>
      </c>
      <c r="B2513" s="2" t="s">
        <v>4971</v>
      </c>
      <c r="C2513" s="4">
        <v>206.26489977811133</v>
      </c>
      <c r="D2513" s="4">
        <v>132.4435812120914</v>
      </c>
      <c r="E2513" s="4">
        <v>187.24690261582748</v>
      </c>
      <c r="F2513" s="4">
        <v>129.67735210471449</v>
      </c>
      <c r="G2513" s="4">
        <v>60.032827547668603</v>
      </c>
      <c r="H2513" s="4">
        <v>59.617989070770847</v>
      </c>
      <c r="I2513" s="4">
        <v>87.676784624489486</v>
      </c>
      <c r="J2513" s="4">
        <v>131.24590162497324</v>
      </c>
      <c r="K2513" s="4">
        <v>49.244326431712295</v>
      </c>
      <c r="L2513" s="4">
        <v>144.50310141437382</v>
      </c>
      <c r="M2513" s="4">
        <v>175.30331337162031</v>
      </c>
      <c r="N2513" s="4">
        <v>99.926775872314906</v>
      </c>
      <c r="O2513" s="4">
        <v>56.657122431713248</v>
      </c>
      <c r="P2513" s="4">
        <v>147.44404745891461</v>
      </c>
      <c r="Q2513" s="4">
        <v>71.585764942828092</v>
      </c>
      <c r="R2513" s="4">
        <v>101.16605510876553</v>
      </c>
      <c r="S2513" s="4">
        <v>88.009233178246291</v>
      </c>
    </row>
    <row r="2514" spans="1:19" x14ac:dyDescent="0.2">
      <c r="A2514" s="2" t="s">
        <v>4972</v>
      </c>
      <c r="B2514" s="2" t="s">
        <v>4973</v>
      </c>
      <c r="C2514" s="4">
        <v>126.0158955373841</v>
      </c>
      <c r="D2514" s="4">
        <v>156.46993975791892</v>
      </c>
      <c r="E2514" s="4">
        <v>119.95397455539099</v>
      </c>
      <c r="F2514" s="4">
        <v>97.783174868477928</v>
      </c>
      <c r="G2514" s="4">
        <v>74.077923348190851</v>
      </c>
      <c r="H2514" s="4">
        <v>70.709427841812754</v>
      </c>
      <c r="I2514" s="4">
        <v>44.523019962674923</v>
      </c>
      <c r="J2514" s="4">
        <v>81.749621528850071</v>
      </c>
      <c r="K2514" s="4">
        <v>57.723971222792372</v>
      </c>
      <c r="L2514" s="4">
        <v>81.823333408697721</v>
      </c>
      <c r="M2514" s="4">
        <v>73.398996894356159</v>
      </c>
      <c r="N2514" s="4">
        <v>70.142602451747834</v>
      </c>
      <c r="O2514" s="4">
        <v>68.683831370252776</v>
      </c>
      <c r="P2514" s="4">
        <v>61.819749953548687</v>
      </c>
      <c r="Q2514" s="4">
        <v>98.724892623011669</v>
      </c>
      <c r="R2514" s="4">
        <v>108.90173912474486</v>
      </c>
      <c r="S2514" s="4">
        <v>122.41319606802928</v>
      </c>
    </row>
    <row r="2515" spans="1:19" x14ac:dyDescent="0.2">
      <c r="A2515" s="2" t="s">
        <v>4974</v>
      </c>
      <c r="B2515" s="2" t="s">
        <v>4975</v>
      </c>
      <c r="C2515" s="4">
        <v>86.701244254887996</v>
      </c>
      <c r="D2515" s="4">
        <v>415.55729951389264</v>
      </c>
      <c r="E2515" s="4">
        <v>312.54650184632362</v>
      </c>
      <c r="F2515" s="4">
        <v>256.19115640225971</v>
      </c>
      <c r="G2515" s="4">
        <v>294.2990086113569</v>
      </c>
      <c r="H2515" s="4">
        <v>231.72736491484537</v>
      </c>
      <c r="I2515" s="4">
        <v>133.50102941685446</v>
      </c>
      <c r="J2515" s="4">
        <v>307.81214457825251</v>
      </c>
      <c r="K2515" s="4">
        <v>176.83010365591176</v>
      </c>
      <c r="L2515" s="4">
        <v>336.18409913263952</v>
      </c>
      <c r="M2515" s="4">
        <v>336.96913623652301</v>
      </c>
      <c r="N2515" s="4">
        <v>151.45439314556401</v>
      </c>
      <c r="O2515" s="4">
        <v>228.16788319114036</v>
      </c>
      <c r="P2515" s="4">
        <v>251.89946441653026</v>
      </c>
      <c r="Q2515" s="4">
        <v>272.34955503157204</v>
      </c>
      <c r="R2515" s="4">
        <v>407.88225846703915</v>
      </c>
      <c r="S2515" s="4">
        <v>350.77467992397999</v>
      </c>
    </row>
    <row r="2516" spans="1:19" x14ac:dyDescent="0.2">
      <c r="A2516" s="2" t="s">
        <v>4976</v>
      </c>
      <c r="B2516" s="2" t="s">
        <v>4977</v>
      </c>
      <c r="C2516" s="4">
        <v>84.805756017422652</v>
      </c>
      <c r="D2516" s="4">
        <v>28.446635983031186</v>
      </c>
      <c r="E2516" s="4">
        <v>81.285792161607745</v>
      </c>
      <c r="F2516" s="4">
        <v>30.836432907348538</v>
      </c>
      <c r="G2516" s="4">
        <v>25.170323603843745</v>
      </c>
      <c r="H2516" s="4">
        <v>23.220807761814875</v>
      </c>
      <c r="I2516" s="4">
        <v>19.093459068525348</v>
      </c>
      <c r="J2516" s="4">
        <v>95.562114479276644</v>
      </c>
      <c r="K2516" s="4">
        <v>20.121307656336487</v>
      </c>
      <c r="L2516" s="4">
        <v>33.180060096065787</v>
      </c>
      <c r="M2516" s="4">
        <v>28.966106603997662</v>
      </c>
      <c r="N2516" s="4">
        <v>63.486571631898073</v>
      </c>
      <c r="O2516" s="4">
        <v>20.528372199551896</v>
      </c>
      <c r="P2516" s="4">
        <v>73.846045596964331</v>
      </c>
      <c r="Q2516" s="4">
        <v>23.005234792514827</v>
      </c>
      <c r="R2516" s="4">
        <v>43.264811447023078</v>
      </c>
      <c r="S2516" s="4">
        <v>21.588786776986019</v>
      </c>
    </row>
    <row r="2517" spans="1:19" x14ac:dyDescent="0.2">
      <c r="A2517" s="2" t="s">
        <v>4978</v>
      </c>
      <c r="B2517" s="2" t="s">
        <v>4979</v>
      </c>
      <c r="C2517" s="4">
        <v>506.55351128532845</v>
      </c>
      <c r="D2517" s="4">
        <v>568.50058425948089</v>
      </c>
      <c r="E2517" s="4">
        <v>316.74855510138866</v>
      </c>
      <c r="F2517" s="4">
        <v>180.99398162055434</v>
      </c>
      <c r="G2517" s="4">
        <v>121.72752702240862</v>
      </c>
      <c r="H2517" s="4">
        <v>278.14888483176367</v>
      </c>
      <c r="I2517" s="4">
        <v>126.20734031112983</v>
      </c>
      <c r="J2517" s="4">
        <v>230.03067335226163</v>
      </c>
      <c r="K2517" s="4">
        <v>144.29663435216048</v>
      </c>
      <c r="L2517" s="4">
        <v>280.9811387666453</v>
      </c>
      <c r="M2517" s="4">
        <v>124.44863133723899</v>
      </c>
      <c r="N2517" s="4">
        <v>206.57695673615649</v>
      </c>
      <c r="O2517" s="4">
        <v>127.1026230478731</v>
      </c>
      <c r="P2517" s="4">
        <v>72.866388353776188</v>
      </c>
      <c r="Q2517" s="4">
        <v>221.93544587737546</v>
      </c>
      <c r="R2517" s="4">
        <v>392.76684065895734</v>
      </c>
      <c r="S2517" s="4">
        <v>333.29456906042105</v>
      </c>
    </row>
    <row r="2518" spans="1:19" x14ac:dyDescent="0.2">
      <c r="A2518" s="2" t="s">
        <v>4978</v>
      </c>
      <c r="B2518" s="2" t="s">
        <v>4980</v>
      </c>
      <c r="C2518" s="4">
        <v>0</v>
      </c>
      <c r="D2518" s="4">
        <v>5.6134636582904047</v>
      </c>
      <c r="E2518" s="4">
        <v>0</v>
      </c>
      <c r="F2518" s="4">
        <v>5.9547582396431817</v>
      </c>
      <c r="G2518" s="4">
        <v>0</v>
      </c>
      <c r="H2518" s="4">
        <v>2.4331972843666816</v>
      </c>
      <c r="I2518" s="4">
        <v>0</v>
      </c>
      <c r="J2518" s="4">
        <v>3.0604532563199198</v>
      </c>
      <c r="K2518" s="4">
        <v>0</v>
      </c>
      <c r="L2518" s="4">
        <v>0</v>
      </c>
      <c r="M2518" s="4">
        <v>7.3686872597685271</v>
      </c>
      <c r="N2518" s="4">
        <v>0</v>
      </c>
      <c r="O2518" s="4">
        <v>3.1875317056224217</v>
      </c>
      <c r="P2518" s="4">
        <v>0</v>
      </c>
      <c r="Q2518" s="4">
        <v>1.5643238620934963</v>
      </c>
      <c r="R2518" s="4">
        <v>3.0770518566786049</v>
      </c>
      <c r="S2518" s="4">
        <v>0</v>
      </c>
    </row>
    <row r="2519" spans="1:19" x14ac:dyDescent="0.2">
      <c r="A2519" s="2" t="s">
        <v>4981</v>
      </c>
      <c r="B2519" s="2" t="s">
        <v>4982</v>
      </c>
      <c r="C2519" s="4">
        <v>12402.959629346324</v>
      </c>
      <c r="D2519" s="4">
        <v>1788.2610419518639</v>
      </c>
      <c r="E2519" s="4">
        <v>9177.2939503666748</v>
      </c>
      <c r="F2519" s="4">
        <v>17863.400448415658</v>
      </c>
      <c r="G2519" s="4">
        <v>1654.2029809869598</v>
      </c>
      <c r="H2519" s="4">
        <v>3133.8436335199231</v>
      </c>
      <c r="I2519" s="4">
        <v>14719.213832365876</v>
      </c>
      <c r="J2519" s="4">
        <v>15131.63130199178</v>
      </c>
      <c r="K2519" s="4">
        <v>3037.0797877421996</v>
      </c>
      <c r="L2519" s="4">
        <v>7808.6717740554577</v>
      </c>
      <c r="M2519" s="4">
        <v>23301.835106333412</v>
      </c>
      <c r="N2519" s="4">
        <v>8394.2495325377313</v>
      </c>
      <c r="O2519" s="4">
        <v>2321.9588202183782</v>
      </c>
      <c r="P2519" s="4">
        <v>13122.822183731203</v>
      </c>
      <c r="Q2519" s="4">
        <v>3309.2278455878923</v>
      </c>
      <c r="R2519" s="4">
        <v>4616.7336024357055</v>
      </c>
      <c r="S2519" s="4">
        <v>2692.3296686180356</v>
      </c>
    </row>
    <row r="2520" spans="1:19" x14ac:dyDescent="0.2">
      <c r="A2520" s="2" t="s">
        <v>4981</v>
      </c>
      <c r="B2520" s="2" t="s">
        <v>4983</v>
      </c>
      <c r="C2520" s="4">
        <v>0</v>
      </c>
      <c r="D2520" s="4">
        <v>22.83131444155628</v>
      </c>
      <c r="E2520" s="4">
        <v>22.83131444155628</v>
      </c>
      <c r="F2520" s="4">
        <v>16.598320034616609</v>
      </c>
      <c r="G2520" s="4">
        <v>12.705413362762465</v>
      </c>
      <c r="H2520" s="4">
        <v>0</v>
      </c>
      <c r="I2520" s="4">
        <v>20.463721399231904</v>
      </c>
      <c r="J2520" s="4">
        <v>0</v>
      </c>
      <c r="K2520" s="4">
        <v>3.7347041264338547</v>
      </c>
      <c r="L2520" s="4">
        <v>93.600284392349423</v>
      </c>
      <c r="M2520" s="4">
        <v>238.06202566541538</v>
      </c>
      <c r="N2520" s="4">
        <v>0</v>
      </c>
      <c r="O2520" s="4">
        <v>8.5320720313059066</v>
      </c>
      <c r="P2520" s="4">
        <v>0</v>
      </c>
      <c r="Q2520" s="4">
        <v>0</v>
      </c>
      <c r="R2520" s="4">
        <v>48.566277313608978</v>
      </c>
      <c r="S2520" s="4">
        <v>23.132801808198835</v>
      </c>
    </row>
    <row r="2521" spans="1:19" x14ac:dyDescent="0.2">
      <c r="A2521" s="2" t="s">
        <v>4984</v>
      </c>
      <c r="B2521" s="2" t="s">
        <v>4985</v>
      </c>
      <c r="C2521" s="4">
        <v>577.46455219503252</v>
      </c>
      <c r="D2521" s="4">
        <v>211.5587125113438</v>
      </c>
      <c r="E2521" s="4">
        <v>0</v>
      </c>
      <c r="F2521" s="4">
        <v>0</v>
      </c>
      <c r="G2521" s="4">
        <v>99.286179411339063</v>
      </c>
      <c r="H2521" s="4">
        <v>143.24429129817216</v>
      </c>
      <c r="I2521" s="4">
        <v>567.52449972483873</v>
      </c>
      <c r="J2521" s="4">
        <v>729.76957093535168</v>
      </c>
      <c r="K2521" s="4">
        <v>0</v>
      </c>
      <c r="L2521" s="4">
        <v>331.49514200425216</v>
      </c>
      <c r="M2521" s="4">
        <v>1251.6708112642909</v>
      </c>
      <c r="N2521" s="4">
        <v>238.6612303458744</v>
      </c>
      <c r="O2521" s="4">
        <v>113.14998827503955</v>
      </c>
      <c r="P2521" s="4">
        <v>0</v>
      </c>
      <c r="Q2521" s="4">
        <v>155.8571283153332</v>
      </c>
      <c r="R2521" s="4">
        <v>144.7887488671426</v>
      </c>
      <c r="S2521" s="4">
        <v>163.80540845818354</v>
      </c>
    </row>
    <row r="2522" spans="1:19" x14ac:dyDescent="0.2">
      <c r="A2522" s="2" t="s">
        <v>4986</v>
      </c>
      <c r="B2522" s="2" t="s">
        <v>4986</v>
      </c>
      <c r="C2522" s="4">
        <v>15.315293716199193</v>
      </c>
      <c r="D2522" s="4">
        <v>7.7326956174812551</v>
      </c>
      <c r="E2522" s="4">
        <v>7.9472091460056937</v>
      </c>
      <c r="F2522" s="4">
        <v>17.642662815951155</v>
      </c>
      <c r="G2522" s="4">
        <v>4.0596519287524915</v>
      </c>
      <c r="H2522" s="4">
        <v>6.4398733012096727</v>
      </c>
      <c r="I2522" s="4">
        <v>8.8061203098610754</v>
      </c>
      <c r="J2522" s="4">
        <v>11.188857704859908</v>
      </c>
      <c r="K2522" s="4">
        <v>2.8963844120931515</v>
      </c>
      <c r="L2522" s="4">
        <v>5.4660949104550962</v>
      </c>
      <c r="M2522" s="4">
        <v>17.170783985646459</v>
      </c>
      <c r="N2522" s="4">
        <v>5.469931342233548</v>
      </c>
      <c r="O2522" s="4">
        <v>4.3256812422025748</v>
      </c>
      <c r="P2522" s="4">
        <v>2.8928588519141729</v>
      </c>
      <c r="Q2522" s="4">
        <v>4.4671102386280817</v>
      </c>
      <c r="R2522" s="4">
        <v>31.465512903009454</v>
      </c>
      <c r="S2522" s="4">
        <v>7.5688210447828324</v>
      </c>
    </row>
    <row r="2523" spans="1:19" x14ac:dyDescent="0.2">
      <c r="A2523" s="2" t="s">
        <v>4987</v>
      </c>
      <c r="B2523" s="2" t="s">
        <v>4988</v>
      </c>
      <c r="C2523" s="4">
        <v>14.849961582222388</v>
      </c>
      <c r="D2523" s="4">
        <v>17.105308662200603</v>
      </c>
      <c r="E2523" s="4">
        <v>25.363818831880202</v>
      </c>
      <c r="F2523" s="4">
        <v>16.514450744343602</v>
      </c>
      <c r="G2523" s="4">
        <v>15.877744134149795</v>
      </c>
      <c r="H2523" s="4">
        <v>12.15282720934718</v>
      </c>
      <c r="I2523" s="4">
        <v>19.60128821468334</v>
      </c>
      <c r="J2523" s="4">
        <v>21.290494602428371</v>
      </c>
      <c r="K2523" s="4">
        <v>11.164935063424107</v>
      </c>
      <c r="L2523" s="4">
        <v>16.495943797826481</v>
      </c>
      <c r="M2523" s="4">
        <v>43.49007180163894</v>
      </c>
      <c r="N2523" s="4">
        <v>18.500432235150186</v>
      </c>
      <c r="O2523" s="4">
        <v>14.758917777754553</v>
      </c>
      <c r="P2523" s="4">
        <v>15.535571858890556</v>
      </c>
      <c r="Q2523" s="4">
        <v>10.593187760174596</v>
      </c>
      <c r="R2523" s="4">
        <v>15.298005592457116</v>
      </c>
      <c r="S2523" s="4">
        <v>13.919647488385419</v>
      </c>
    </row>
    <row r="2524" spans="1:19" x14ac:dyDescent="0.2">
      <c r="A2524" s="2" t="s">
        <v>4989</v>
      </c>
      <c r="B2524" s="2" t="s">
        <v>4990</v>
      </c>
      <c r="C2524" s="4">
        <v>0</v>
      </c>
      <c r="D2524" s="4">
        <v>15.011735901700746</v>
      </c>
      <c r="E2524" s="4">
        <v>0</v>
      </c>
      <c r="F2524" s="4">
        <v>123.15842718207658</v>
      </c>
      <c r="G2524" s="4">
        <v>0</v>
      </c>
      <c r="H2524" s="4">
        <v>0</v>
      </c>
      <c r="I2524" s="4">
        <v>344.33773191460165</v>
      </c>
      <c r="J2524" s="4">
        <v>0</v>
      </c>
      <c r="K2524" s="4">
        <v>0</v>
      </c>
      <c r="L2524" s="4">
        <v>8.4387314879851658</v>
      </c>
      <c r="M2524" s="4">
        <v>0</v>
      </c>
      <c r="N2524" s="4">
        <v>0</v>
      </c>
      <c r="O2524" s="4">
        <v>4.3486505837446536</v>
      </c>
      <c r="P2524" s="4">
        <v>0</v>
      </c>
      <c r="Q2524" s="4">
        <v>0</v>
      </c>
      <c r="R2524" s="4">
        <v>0</v>
      </c>
      <c r="S2524" s="4">
        <v>11.411119068671489</v>
      </c>
    </row>
    <row r="2525" spans="1:19" x14ac:dyDescent="0.2">
      <c r="A2525" s="2" t="s">
        <v>4991</v>
      </c>
      <c r="B2525" s="2" t="s">
        <v>4992</v>
      </c>
      <c r="C2525" s="4">
        <v>0</v>
      </c>
      <c r="D2525" s="4">
        <v>0</v>
      </c>
      <c r="E2525" s="4">
        <v>0</v>
      </c>
      <c r="F2525" s="4">
        <v>0</v>
      </c>
      <c r="G2525" s="4">
        <v>0</v>
      </c>
      <c r="H2525" s="4">
        <v>0</v>
      </c>
      <c r="I2525" s="4">
        <v>0</v>
      </c>
      <c r="J2525" s="4">
        <v>0</v>
      </c>
      <c r="K2525" s="4">
        <v>0</v>
      </c>
      <c r="L2525" s="4">
        <v>0</v>
      </c>
      <c r="M2525" s="4">
        <v>0</v>
      </c>
      <c r="N2525" s="4">
        <v>0</v>
      </c>
      <c r="O2525" s="4">
        <v>0</v>
      </c>
      <c r="P2525" s="4">
        <v>0</v>
      </c>
      <c r="Q2525" s="4">
        <v>0</v>
      </c>
      <c r="R2525" s="4">
        <v>0</v>
      </c>
      <c r="S2525" s="4">
        <v>8.2742423484200174</v>
      </c>
    </row>
    <row r="2526" spans="1:19" x14ac:dyDescent="0.2">
      <c r="A2526" s="2" t="s">
        <v>4993</v>
      </c>
      <c r="B2526" s="2" t="s">
        <v>4994</v>
      </c>
      <c r="C2526" s="4">
        <v>0</v>
      </c>
      <c r="D2526" s="4">
        <v>0</v>
      </c>
      <c r="E2526" s="4">
        <v>0</v>
      </c>
      <c r="F2526" s="4">
        <v>0</v>
      </c>
      <c r="G2526" s="4">
        <v>0</v>
      </c>
      <c r="H2526" s="4">
        <v>2.1314606684726032</v>
      </c>
      <c r="I2526" s="4">
        <v>0</v>
      </c>
      <c r="J2526" s="4">
        <v>0</v>
      </c>
      <c r="K2526" s="4">
        <v>0</v>
      </c>
      <c r="L2526" s="4">
        <v>0</v>
      </c>
      <c r="M2526" s="4">
        <v>0</v>
      </c>
      <c r="N2526" s="4">
        <v>0</v>
      </c>
      <c r="O2526" s="4">
        <v>0</v>
      </c>
      <c r="P2526" s="4">
        <v>0</v>
      </c>
      <c r="Q2526" s="4">
        <v>0</v>
      </c>
      <c r="R2526" s="4">
        <v>0</v>
      </c>
      <c r="S2526" s="4">
        <v>0</v>
      </c>
    </row>
    <row r="2527" spans="1:19" x14ac:dyDescent="0.2">
      <c r="A2527" s="2" t="s">
        <v>4995</v>
      </c>
      <c r="B2527" s="2" t="s">
        <v>4996</v>
      </c>
      <c r="C2527" s="4">
        <v>0</v>
      </c>
      <c r="D2527" s="4">
        <v>1.5297868215971122</v>
      </c>
      <c r="E2527" s="4">
        <v>0</v>
      </c>
      <c r="F2527" s="4">
        <v>0</v>
      </c>
      <c r="G2527" s="4">
        <v>7.9193365398065465</v>
      </c>
      <c r="H2527" s="4">
        <v>2.5928495828746714</v>
      </c>
      <c r="I2527" s="4">
        <v>0</v>
      </c>
      <c r="J2527" s="4">
        <v>0</v>
      </c>
      <c r="K2527" s="4">
        <v>0</v>
      </c>
      <c r="L2527" s="4">
        <v>0</v>
      </c>
      <c r="M2527" s="4">
        <v>0</v>
      </c>
      <c r="N2527" s="4">
        <v>0</v>
      </c>
      <c r="O2527" s="4">
        <v>0</v>
      </c>
      <c r="P2527" s="4">
        <v>0</v>
      </c>
      <c r="Q2527" s="4">
        <v>0</v>
      </c>
      <c r="R2527" s="4">
        <v>0</v>
      </c>
      <c r="S2527" s="4">
        <v>1.6159511836533706</v>
      </c>
    </row>
    <row r="2528" spans="1:19" x14ac:dyDescent="0.2">
      <c r="A2528" s="2" t="s">
        <v>4997</v>
      </c>
      <c r="B2528" s="2" t="s">
        <v>4998</v>
      </c>
      <c r="C2528" s="4">
        <v>0</v>
      </c>
      <c r="D2528" s="4">
        <v>10.366470481100096</v>
      </c>
      <c r="E2528" s="4">
        <v>10.366470481100096</v>
      </c>
      <c r="F2528" s="4">
        <v>10.366470481100096</v>
      </c>
      <c r="G2528" s="4">
        <v>3.1245594993066743</v>
      </c>
      <c r="H2528" s="4">
        <v>1.0183037030687465</v>
      </c>
      <c r="I2528" s="4">
        <v>0</v>
      </c>
      <c r="J2528" s="4">
        <v>0</v>
      </c>
      <c r="K2528" s="4">
        <v>0</v>
      </c>
      <c r="L2528" s="4">
        <v>0</v>
      </c>
      <c r="M2528" s="4">
        <v>0</v>
      </c>
      <c r="N2528" s="4">
        <v>0</v>
      </c>
      <c r="O2528" s="4">
        <v>2.5565513090870788</v>
      </c>
      <c r="P2528" s="4">
        <v>0</v>
      </c>
      <c r="Q2528" s="4">
        <v>3.9284992091571245</v>
      </c>
      <c r="R2528" s="4">
        <v>10.615362158707059</v>
      </c>
      <c r="S2528" s="4">
        <v>2.8237629589216517</v>
      </c>
    </row>
    <row r="2529" spans="1:19" x14ac:dyDescent="0.2">
      <c r="A2529" s="2" t="s">
        <v>4999</v>
      </c>
      <c r="B2529" s="2" t="s">
        <v>5000</v>
      </c>
      <c r="C2529" s="4">
        <v>5.6263316704930357</v>
      </c>
      <c r="D2529" s="4">
        <v>0</v>
      </c>
      <c r="E2529" s="4">
        <v>0</v>
      </c>
      <c r="F2529" s="4">
        <v>0</v>
      </c>
      <c r="G2529" s="4">
        <v>0</v>
      </c>
      <c r="H2529" s="4">
        <v>0</v>
      </c>
      <c r="I2529" s="4">
        <v>0</v>
      </c>
      <c r="J2529" s="4">
        <v>0</v>
      </c>
      <c r="K2529" s="4">
        <v>0</v>
      </c>
      <c r="L2529" s="4">
        <v>0</v>
      </c>
      <c r="M2529" s="4">
        <v>0</v>
      </c>
      <c r="N2529" s="4">
        <v>0</v>
      </c>
      <c r="O2529" s="4">
        <v>0</v>
      </c>
      <c r="P2529" s="4">
        <v>0</v>
      </c>
      <c r="Q2529" s="4">
        <v>0</v>
      </c>
      <c r="R2529" s="4">
        <v>0</v>
      </c>
      <c r="S2529" s="4">
        <v>0</v>
      </c>
    </row>
    <row r="2530" spans="1:19" x14ac:dyDescent="0.2">
      <c r="A2530" s="2" t="s">
        <v>5001</v>
      </c>
      <c r="B2530" s="2" t="s">
        <v>5002</v>
      </c>
      <c r="C2530" s="4">
        <v>20.726469426275258</v>
      </c>
      <c r="D2530" s="4">
        <v>9.3698128253675712</v>
      </c>
      <c r="E2530" s="4">
        <v>18.030785315350297</v>
      </c>
      <c r="F2530" s="4">
        <v>33.905030081145149</v>
      </c>
      <c r="G2530" s="4">
        <v>6.4593497275703351</v>
      </c>
      <c r="H2530" s="4">
        <v>4.1848252081175188</v>
      </c>
      <c r="I2530" s="4">
        <v>38.325216293021306</v>
      </c>
      <c r="J2530" s="4">
        <v>37.521980266364729</v>
      </c>
      <c r="K2530" s="4">
        <v>10.015121018829278</v>
      </c>
      <c r="L2530" s="4">
        <v>23.750741248849288</v>
      </c>
      <c r="M2530" s="4">
        <v>95.211657282374503</v>
      </c>
      <c r="N2530" s="4">
        <v>31.072906281132116</v>
      </c>
      <c r="O2530" s="4">
        <v>5.7923462290954379</v>
      </c>
      <c r="P2530" s="4">
        <v>24.582567713312244</v>
      </c>
      <c r="Q2530" s="4">
        <v>7.3286953732481805</v>
      </c>
      <c r="R2530" s="4">
        <v>12.572881298029129</v>
      </c>
      <c r="S2530" s="4">
        <v>7.8564841198894344</v>
      </c>
    </row>
    <row r="2531" spans="1:19" x14ac:dyDescent="0.2">
      <c r="A2531" s="2" t="s">
        <v>5003</v>
      </c>
      <c r="B2531" s="2" t="s">
        <v>5004</v>
      </c>
      <c r="C2531" s="4">
        <v>0</v>
      </c>
      <c r="D2531" s="4">
        <v>6.7070402923062078</v>
      </c>
      <c r="E2531" s="4">
        <v>0</v>
      </c>
      <c r="F2531" s="4">
        <v>0</v>
      </c>
      <c r="G2531" s="4">
        <v>0</v>
      </c>
      <c r="H2531" s="4">
        <v>0</v>
      </c>
      <c r="I2531" s="4">
        <v>0</v>
      </c>
      <c r="J2531" s="4">
        <v>8.5111011265040641</v>
      </c>
      <c r="K2531" s="4">
        <v>0</v>
      </c>
      <c r="L2531" s="4">
        <v>0</v>
      </c>
      <c r="M2531" s="4">
        <v>0</v>
      </c>
      <c r="N2531" s="4">
        <v>5.4498164462033971</v>
      </c>
      <c r="O2531" s="4">
        <v>8.5301076752822667</v>
      </c>
      <c r="P2531" s="4">
        <v>0</v>
      </c>
      <c r="Q2531" s="4">
        <v>0</v>
      </c>
      <c r="R2531" s="4">
        <v>0</v>
      </c>
      <c r="S2531" s="4">
        <v>0</v>
      </c>
    </row>
    <row r="2532" spans="1:19" x14ac:dyDescent="0.2">
      <c r="A2532" s="2" t="s">
        <v>5005</v>
      </c>
      <c r="B2532" s="2" t="s">
        <v>5006</v>
      </c>
      <c r="C2532" s="4">
        <v>540.78586321443584</v>
      </c>
      <c r="D2532" s="4">
        <v>837.01051784553931</v>
      </c>
      <c r="E2532" s="4">
        <v>885.75710050083262</v>
      </c>
      <c r="F2532" s="4">
        <v>369.8827978397714</v>
      </c>
      <c r="G2532" s="4">
        <v>727.09105052507459</v>
      </c>
      <c r="H2532" s="4">
        <v>852.66281394444991</v>
      </c>
      <c r="I2532" s="4">
        <v>513.55222423981013</v>
      </c>
      <c r="J2532" s="4">
        <v>483.48805699105918</v>
      </c>
      <c r="K2532" s="4">
        <v>908.77464474184774</v>
      </c>
      <c r="L2532" s="4">
        <v>818.42176096735648</v>
      </c>
      <c r="M2532" s="4">
        <v>236.96823001303238</v>
      </c>
      <c r="N2532" s="4">
        <v>676.3661667762467</v>
      </c>
      <c r="O2532" s="4">
        <v>332.2419853514013</v>
      </c>
      <c r="P2532" s="4">
        <v>409.75781388697123</v>
      </c>
      <c r="Q2532" s="4">
        <v>929.23737660158758</v>
      </c>
      <c r="R2532" s="4">
        <v>1875.5766413669787</v>
      </c>
      <c r="S2532" s="4">
        <v>546.54790888622949</v>
      </c>
    </row>
    <row r="2533" spans="1:19" x14ac:dyDescent="0.2">
      <c r="A2533" s="2" t="s">
        <v>5005</v>
      </c>
      <c r="B2533" s="2" t="s">
        <v>5007</v>
      </c>
      <c r="C2533" s="4">
        <v>24.183843854298001</v>
      </c>
      <c r="D2533" s="4">
        <v>45.901926725596979</v>
      </c>
      <c r="E2533" s="4">
        <v>46.46379113695496</v>
      </c>
      <c r="F2533" s="4">
        <v>12.722256109284416</v>
      </c>
      <c r="G2533" s="4">
        <v>37.384260917709646</v>
      </c>
      <c r="H2533" s="4">
        <v>55.497998785543786</v>
      </c>
      <c r="I2533" s="4">
        <v>19.50224529181088</v>
      </c>
      <c r="J2533" s="4">
        <v>21.621496549833555</v>
      </c>
      <c r="K2533" s="4">
        <v>51.151244150023679</v>
      </c>
      <c r="L2533" s="4">
        <v>43.060311607613045</v>
      </c>
      <c r="M2533" s="4">
        <v>7.8938728124353847</v>
      </c>
      <c r="N2533" s="4">
        <v>26.247133196174538</v>
      </c>
      <c r="O2533" s="4">
        <v>20.72309000735088</v>
      </c>
      <c r="P2533" s="4">
        <v>21.010057651571028</v>
      </c>
      <c r="Q2533" s="4">
        <v>63.624835142806624</v>
      </c>
      <c r="R2533" s="4">
        <v>13.339354532327173</v>
      </c>
      <c r="S2533" s="4">
        <v>32.773908509403299</v>
      </c>
    </row>
    <row r="2534" spans="1:19" x14ac:dyDescent="0.2">
      <c r="A2534" s="2" t="s">
        <v>5008</v>
      </c>
      <c r="B2534" s="2" t="s">
        <v>5009</v>
      </c>
      <c r="C2534" s="4">
        <v>0</v>
      </c>
      <c r="D2534" s="4">
        <v>0</v>
      </c>
      <c r="E2534" s="4">
        <v>0</v>
      </c>
      <c r="F2534" s="4">
        <v>0</v>
      </c>
      <c r="G2534" s="4">
        <v>0</v>
      </c>
      <c r="H2534" s="4">
        <v>43.538887026292159</v>
      </c>
      <c r="I2534" s="4">
        <v>0</v>
      </c>
      <c r="J2534" s="4">
        <v>0</v>
      </c>
      <c r="K2534" s="4">
        <v>0</v>
      </c>
      <c r="L2534" s="4">
        <v>0</v>
      </c>
      <c r="M2534" s="4">
        <v>0</v>
      </c>
      <c r="N2534" s="4">
        <v>0</v>
      </c>
      <c r="O2534" s="4">
        <v>0</v>
      </c>
      <c r="P2534" s="4">
        <v>0</v>
      </c>
      <c r="Q2534" s="4">
        <v>0</v>
      </c>
      <c r="R2534" s="4">
        <v>0</v>
      </c>
      <c r="S2534" s="4">
        <v>0</v>
      </c>
    </row>
    <row r="2535" spans="1:19" x14ac:dyDescent="0.2">
      <c r="A2535" s="2" t="s">
        <v>5010</v>
      </c>
      <c r="B2535" s="2" t="s">
        <v>5011</v>
      </c>
      <c r="C2535" s="4">
        <v>0</v>
      </c>
      <c r="D2535" s="4">
        <v>0</v>
      </c>
      <c r="E2535" s="4">
        <v>0</v>
      </c>
      <c r="F2535" s="4">
        <v>0</v>
      </c>
      <c r="G2535" s="4">
        <v>0</v>
      </c>
      <c r="H2535" s="4">
        <v>0</v>
      </c>
      <c r="I2535" s="4">
        <v>0</v>
      </c>
      <c r="J2535" s="4">
        <v>0</v>
      </c>
      <c r="K2535" s="4">
        <v>0</v>
      </c>
      <c r="L2535" s="4">
        <v>0</v>
      </c>
      <c r="M2535" s="4">
        <v>0</v>
      </c>
      <c r="N2535" s="4">
        <v>0</v>
      </c>
      <c r="O2535" s="4">
        <v>0</v>
      </c>
      <c r="P2535" s="4">
        <v>0</v>
      </c>
      <c r="Q2535" s="4">
        <v>0</v>
      </c>
      <c r="R2535" s="4">
        <v>5.2836594168705613</v>
      </c>
      <c r="S2535" s="4">
        <v>5.424106860767222</v>
      </c>
    </row>
    <row r="2536" spans="1:19" x14ac:dyDescent="0.2">
      <c r="A2536" s="2" t="s">
        <v>5012</v>
      </c>
      <c r="B2536" s="2" t="s">
        <v>5013</v>
      </c>
      <c r="C2536" s="4">
        <v>44.835842005326406</v>
      </c>
      <c r="D2536" s="4">
        <v>30.926510137122733</v>
      </c>
      <c r="E2536" s="4">
        <v>32.984859798260324</v>
      </c>
      <c r="F2536" s="4">
        <v>14.543339219049859</v>
      </c>
      <c r="G2536" s="4">
        <v>11.111912146856779</v>
      </c>
      <c r="H2536" s="4">
        <v>14.075937281973477</v>
      </c>
      <c r="I2536" s="4">
        <v>0</v>
      </c>
      <c r="J2536" s="4">
        <v>31.877609829015352</v>
      </c>
      <c r="K2536" s="4">
        <v>14.330330330825802</v>
      </c>
      <c r="L2536" s="4">
        <v>28.410388220765917</v>
      </c>
      <c r="M2536" s="4">
        <v>24.265549176019523</v>
      </c>
      <c r="N2536" s="4">
        <v>28.241117332944388</v>
      </c>
      <c r="O2536" s="4">
        <v>13.959006622329442</v>
      </c>
      <c r="P2536" s="4">
        <v>26.123252253423324</v>
      </c>
      <c r="Q2536" s="4">
        <v>11.655386244451504</v>
      </c>
      <c r="R2536" s="4">
        <v>26.462740337196472</v>
      </c>
      <c r="S2536" s="4">
        <v>28.367968565359366</v>
      </c>
    </row>
    <row r="2537" spans="1:19" x14ac:dyDescent="0.2">
      <c r="A2537" s="2" t="s">
        <v>5014</v>
      </c>
      <c r="B2537" s="2" t="s">
        <v>5015</v>
      </c>
      <c r="C2537" s="4">
        <v>0</v>
      </c>
      <c r="D2537" s="4">
        <v>7.0279864476608873</v>
      </c>
      <c r="E2537" s="4">
        <v>0</v>
      </c>
      <c r="F2537" s="4">
        <v>0</v>
      </c>
      <c r="G2537" s="4">
        <v>3.1951319581522344</v>
      </c>
      <c r="H2537" s="4">
        <v>5.9044210935712975</v>
      </c>
      <c r="I2537" s="4">
        <v>0</v>
      </c>
      <c r="J2537" s="4">
        <v>0</v>
      </c>
      <c r="K2537" s="4">
        <v>3.6877052493291265</v>
      </c>
      <c r="L2537" s="4">
        <v>0</v>
      </c>
      <c r="M2537" s="4">
        <v>0</v>
      </c>
      <c r="N2537" s="4">
        <v>0</v>
      </c>
      <c r="O2537" s="4">
        <v>3.4773989070555547</v>
      </c>
      <c r="P2537" s="4">
        <v>0</v>
      </c>
      <c r="Q2537" s="4">
        <v>3.5109663739103092</v>
      </c>
      <c r="R2537" s="4">
        <v>6.5877151978613808</v>
      </c>
      <c r="S2537" s="4">
        <v>5.699388175297373</v>
      </c>
    </row>
    <row r="2538" spans="1:19" x14ac:dyDescent="0.2">
      <c r="A2538" s="2" t="s">
        <v>5016</v>
      </c>
      <c r="B2538" s="2" t="s">
        <v>5017</v>
      </c>
      <c r="C2538" s="4">
        <v>9.8452178427162877</v>
      </c>
      <c r="D2538" s="4">
        <v>2.8756161588162477</v>
      </c>
      <c r="E2538" s="4">
        <v>2.8756161588162477</v>
      </c>
      <c r="F2538" s="4">
        <v>2.8756161588162477</v>
      </c>
      <c r="G2538" s="4">
        <v>0</v>
      </c>
      <c r="H2538" s="4">
        <v>1.1198950449500693</v>
      </c>
      <c r="I2538" s="4">
        <v>12.696517468435962</v>
      </c>
      <c r="J2538" s="4">
        <v>0</v>
      </c>
      <c r="K2538" s="4">
        <v>0.60028321726318135</v>
      </c>
      <c r="L2538" s="4">
        <v>6.4815245193332256</v>
      </c>
      <c r="M2538" s="4">
        <v>0</v>
      </c>
      <c r="N2538" s="4">
        <v>4.8281624619665706</v>
      </c>
      <c r="O2538" s="4">
        <v>0</v>
      </c>
      <c r="P2538" s="4">
        <v>0</v>
      </c>
      <c r="Q2538" s="4">
        <v>0</v>
      </c>
      <c r="R2538" s="4">
        <v>0</v>
      </c>
      <c r="S2538" s="4">
        <v>0</v>
      </c>
    </row>
    <row r="2539" spans="1:19" x14ac:dyDescent="0.2">
      <c r="A2539" s="2" t="s">
        <v>5018</v>
      </c>
      <c r="B2539" s="2" t="s">
        <v>5019</v>
      </c>
      <c r="C2539" s="4">
        <v>0</v>
      </c>
      <c r="D2539" s="4">
        <v>0</v>
      </c>
      <c r="E2539" s="4">
        <v>11.347877591556282</v>
      </c>
      <c r="F2539" s="4">
        <v>0</v>
      </c>
      <c r="G2539" s="4">
        <v>0</v>
      </c>
      <c r="H2539" s="4">
        <v>0</v>
      </c>
      <c r="I2539" s="4">
        <v>0</v>
      </c>
      <c r="J2539" s="4">
        <v>0</v>
      </c>
      <c r="K2539" s="4">
        <v>0</v>
      </c>
      <c r="L2539" s="4">
        <v>0</v>
      </c>
      <c r="M2539" s="4">
        <v>569.10201680677915</v>
      </c>
      <c r="N2539" s="4">
        <v>0</v>
      </c>
      <c r="O2539" s="4">
        <v>0</v>
      </c>
      <c r="P2539" s="4">
        <v>0</v>
      </c>
      <c r="Q2539" s="4">
        <v>0</v>
      </c>
      <c r="R2539" s="4">
        <v>0</v>
      </c>
      <c r="S2539" s="4">
        <v>0</v>
      </c>
    </row>
    <row r="2540" spans="1:19" x14ac:dyDescent="0.2">
      <c r="A2540" s="2" t="s">
        <v>5020</v>
      </c>
      <c r="B2540" s="2" t="s">
        <v>5021</v>
      </c>
      <c r="C2540" s="4">
        <v>0</v>
      </c>
      <c r="D2540" s="4">
        <v>5.1740535038647586</v>
      </c>
      <c r="E2540" s="4">
        <v>12.291776147035291</v>
      </c>
      <c r="F2540" s="4">
        <v>55.547450935994469</v>
      </c>
      <c r="G2540" s="4">
        <v>0</v>
      </c>
      <c r="H2540" s="4">
        <v>3.6989403095493518</v>
      </c>
      <c r="I2540" s="4">
        <v>31.840847191946128</v>
      </c>
      <c r="J2540" s="4">
        <v>0</v>
      </c>
      <c r="K2540" s="4">
        <v>0</v>
      </c>
      <c r="L2540" s="4">
        <v>0</v>
      </c>
      <c r="M2540" s="4">
        <v>0</v>
      </c>
      <c r="N2540" s="4">
        <v>33.081247245028401</v>
      </c>
      <c r="O2540" s="4">
        <v>4.9631169995106275</v>
      </c>
      <c r="P2540" s="4">
        <v>0</v>
      </c>
      <c r="Q2540" s="4">
        <v>3.1399784686420271</v>
      </c>
      <c r="R2540" s="4">
        <v>4.8880407221935505</v>
      </c>
      <c r="S2540" s="4">
        <v>5.760076309747248</v>
      </c>
    </row>
    <row r="2541" spans="1:19" x14ac:dyDescent="0.2">
      <c r="A2541" s="2" t="s">
        <v>5022</v>
      </c>
      <c r="B2541" s="2" t="s">
        <v>5023</v>
      </c>
      <c r="C2541" s="4">
        <v>0</v>
      </c>
      <c r="D2541" s="4">
        <v>17.034559806486957</v>
      </c>
      <c r="E2541" s="4">
        <v>17.034559806486957</v>
      </c>
      <c r="F2541" s="4">
        <v>17.034559806486957</v>
      </c>
      <c r="G2541" s="4">
        <v>0</v>
      </c>
      <c r="H2541" s="4">
        <v>0</v>
      </c>
      <c r="I2541" s="4">
        <v>0</v>
      </c>
      <c r="J2541" s="4">
        <v>1.9439529559794886</v>
      </c>
      <c r="K2541" s="4">
        <v>0</v>
      </c>
      <c r="L2541" s="4">
        <v>0</v>
      </c>
      <c r="M2541" s="4">
        <v>0</v>
      </c>
      <c r="N2541" s="4">
        <v>0</v>
      </c>
      <c r="O2541" s="4">
        <v>5.1541198523790888</v>
      </c>
      <c r="P2541" s="4">
        <v>0</v>
      </c>
      <c r="Q2541" s="4">
        <v>81.512961123910372</v>
      </c>
      <c r="R2541" s="4">
        <v>3.7405444102950645</v>
      </c>
      <c r="S2541" s="4">
        <v>0</v>
      </c>
    </row>
    <row r="2542" spans="1:19" x14ac:dyDescent="0.2">
      <c r="A2542" s="2" t="s">
        <v>5024</v>
      </c>
      <c r="B2542" s="2" t="s">
        <v>5025</v>
      </c>
      <c r="C2542" s="4">
        <v>0</v>
      </c>
      <c r="D2542" s="4">
        <v>4.7515019885490961</v>
      </c>
      <c r="E2542" s="4">
        <v>4.7515019885490961</v>
      </c>
      <c r="F2542" s="4">
        <v>4.7515019885490961</v>
      </c>
      <c r="G2542" s="4">
        <v>5.3837985245980038</v>
      </c>
      <c r="H2542" s="4">
        <v>5.3012382526172415</v>
      </c>
      <c r="I2542" s="4">
        <v>0</v>
      </c>
      <c r="J2542" s="4">
        <v>0</v>
      </c>
      <c r="K2542" s="4">
        <v>2.2712042987044843</v>
      </c>
      <c r="L2542" s="4">
        <v>4.2031720575619174</v>
      </c>
      <c r="M2542" s="4">
        <v>0</v>
      </c>
      <c r="N2542" s="4">
        <v>0</v>
      </c>
      <c r="O2542" s="4">
        <v>0</v>
      </c>
      <c r="P2542" s="4">
        <v>0</v>
      </c>
      <c r="Q2542" s="4">
        <v>5.3706477654178517</v>
      </c>
      <c r="R2542" s="4">
        <v>25.364997003640479</v>
      </c>
      <c r="S2542" s="4">
        <v>1.928982274953726</v>
      </c>
    </row>
    <row r="2543" spans="1:19" x14ac:dyDescent="0.2">
      <c r="A2543" s="2" t="s">
        <v>5026</v>
      </c>
      <c r="B2543" s="2" t="s">
        <v>5027</v>
      </c>
      <c r="C2543" s="4">
        <v>5.1336390531753544</v>
      </c>
      <c r="D2543" s="4">
        <v>9.658972183406684</v>
      </c>
      <c r="E2543" s="4">
        <v>0</v>
      </c>
      <c r="F2543" s="4">
        <v>0</v>
      </c>
      <c r="G2543" s="4">
        <v>7.8250802315540673</v>
      </c>
      <c r="H2543" s="4">
        <v>0</v>
      </c>
      <c r="I2543" s="4">
        <v>0</v>
      </c>
      <c r="J2543" s="4">
        <v>0</v>
      </c>
      <c r="K2543" s="4">
        <v>0</v>
      </c>
      <c r="L2543" s="4">
        <v>0</v>
      </c>
      <c r="M2543" s="4">
        <v>84.759839307879943</v>
      </c>
      <c r="N2543" s="4">
        <v>0</v>
      </c>
      <c r="O2543" s="4">
        <v>0</v>
      </c>
      <c r="P2543" s="4">
        <v>5.3398277026874128</v>
      </c>
      <c r="Q2543" s="4">
        <v>0</v>
      </c>
      <c r="R2543" s="4">
        <v>0</v>
      </c>
      <c r="S2543" s="4">
        <v>5.6211896379449025</v>
      </c>
    </row>
    <row r="2544" spans="1:19" x14ac:dyDescent="0.2">
      <c r="A2544" s="2" t="s">
        <v>5028</v>
      </c>
      <c r="B2544" s="2" t="s">
        <v>5029</v>
      </c>
      <c r="C2544" s="4">
        <v>0</v>
      </c>
      <c r="D2544" s="4">
        <v>0</v>
      </c>
      <c r="E2544" s="4">
        <v>4.5312147193952423</v>
      </c>
      <c r="F2544" s="4">
        <v>0</v>
      </c>
      <c r="G2544" s="4">
        <v>0</v>
      </c>
      <c r="H2544" s="4">
        <v>0</v>
      </c>
      <c r="I2544" s="4">
        <v>0</v>
      </c>
      <c r="J2544" s="4">
        <v>0</v>
      </c>
      <c r="K2544" s="4">
        <v>0</v>
      </c>
      <c r="L2544" s="4">
        <v>0</v>
      </c>
      <c r="M2544" s="4">
        <v>0</v>
      </c>
      <c r="N2544" s="4">
        <v>0</v>
      </c>
      <c r="O2544" s="4">
        <v>5.2972993220582287</v>
      </c>
      <c r="P2544" s="4">
        <v>0</v>
      </c>
      <c r="Q2544" s="4">
        <v>1.8613441130259556</v>
      </c>
      <c r="R2544" s="4">
        <v>5.0215155899021173</v>
      </c>
      <c r="S2544" s="4">
        <v>0</v>
      </c>
    </row>
    <row r="2545" spans="1:19" x14ac:dyDescent="0.2">
      <c r="A2545" s="2" t="s">
        <v>5030</v>
      </c>
      <c r="B2545" s="2" t="s">
        <v>5031</v>
      </c>
      <c r="C2545" s="4">
        <v>0</v>
      </c>
      <c r="D2545" s="4">
        <v>7.0150523346140741</v>
      </c>
      <c r="E2545" s="4">
        <v>0</v>
      </c>
      <c r="F2545" s="4">
        <v>0</v>
      </c>
      <c r="G2545" s="4">
        <v>0</v>
      </c>
      <c r="H2545" s="4">
        <v>0</v>
      </c>
      <c r="I2545" s="4">
        <v>0</v>
      </c>
      <c r="J2545" s="4">
        <v>0</v>
      </c>
      <c r="K2545" s="4">
        <v>0</v>
      </c>
      <c r="L2545" s="4">
        <v>0</v>
      </c>
      <c r="M2545" s="4">
        <v>0</v>
      </c>
      <c r="N2545" s="4">
        <v>0</v>
      </c>
      <c r="O2545" s="4">
        <v>1.1309789277613718</v>
      </c>
      <c r="P2545" s="4">
        <v>0</v>
      </c>
      <c r="Q2545" s="4">
        <v>0</v>
      </c>
      <c r="R2545" s="4">
        <v>0</v>
      </c>
      <c r="S2545" s="4">
        <v>1.2017890343828972</v>
      </c>
    </row>
    <row r="2546" spans="1:19" x14ac:dyDescent="0.2">
      <c r="A2546" s="2" t="s">
        <v>5032</v>
      </c>
      <c r="B2546" s="2" t="s">
        <v>5033</v>
      </c>
      <c r="C2546" s="4">
        <v>0</v>
      </c>
      <c r="D2546" s="4">
        <v>5.5224388465994902</v>
      </c>
      <c r="E2546" s="4">
        <v>60.466473757707412</v>
      </c>
      <c r="F2546" s="4">
        <v>119.11436340177221</v>
      </c>
      <c r="G2546" s="4">
        <v>3.7032991810182696</v>
      </c>
      <c r="H2546" s="4">
        <v>0</v>
      </c>
      <c r="I2546" s="4">
        <v>0</v>
      </c>
      <c r="J2546" s="4">
        <v>0</v>
      </c>
      <c r="K2546" s="4">
        <v>0</v>
      </c>
      <c r="L2546" s="4">
        <v>0</v>
      </c>
      <c r="M2546" s="4">
        <v>0</v>
      </c>
      <c r="N2546" s="4">
        <v>24.579999808548635</v>
      </c>
      <c r="O2546" s="4">
        <v>3.9879941565702945</v>
      </c>
      <c r="P2546" s="4">
        <v>0</v>
      </c>
      <c r="Q2546" s="4">
        <v>0</v>
      </c>
      <c r="R2546" s="4">
        <v>5.7165606478856859</v>
      </c>
      <c r="S2546" s="4">
        <v>2.9903927905893473</v>
      </c>
    </row>
    <row r="2547" spans="1:19" x14ac:dyDescent="0.2">
      <c r="A2547" s="2" t="s">
        <v>5034</v>
      </c>
      <c r="B2547" s="2" t="s">
        <v>5035</v>
      </c>
      <c r="C2547" s="4">
        <v>2.6541491848392043</v>
      </c>
      <c r="D2547" s="4">
        <v>3.6060431181268351</v>
      </c>
      <c r="E2547" s="4">
        <v>3.6060431181268351</v>
      </c>
      <c r="F2547" s="4">
        <v>3.6060431181268351</v>
      </c>
      <c r="G2547" s="4">
        <v>4.4636362829933933</v>
      </c>
      <c r="H2547" s="4">
        <v>5.2008858641462172</v>
      </c>
      <c r="I2547" s="4">
        <v>0</v>
      </c>
      <c r="J2547" s="4">
        <v>0</v>
      </c>
      <c r="K2547" s="4">
        <v>0</v>
      </c>
      <c r="L2547" s="4">
        <v>0</v>
      </c>
      <c r="M2547" s="4">
        <v>0</v>
      </c>
      <c r="N2547" s="4">
        <v>0</v>
      </c>
      <c r="O2547" s="4">
        <v>4.0360311856367908</v>
      </c>
      <c r="P2547" s="4">
        <v>0</v>
      </c>
      <c r="Q2547" s="4">
        <v>10.193578460470407</v>
      </c>
      <c r="R2547" s="4">
        <v>4.7988239244114359</v>
      </c>
      <c r="S2547" s="4">
        <v>5.9119157590045335</v>
      </c>
    </row>
    <row r="2548" spans="1:19" x14ac:dyDescent="0.2">
      <c r="A2548" s="2" t="s">
        <v>5036</v>
      </c>
      <c r="B2548" s="2" t="s">
        <v>5037</v>
      </c>
      <c r="C2548" s="4">
        <v>9.9180280017355429</v>
      </c>
      <c r="D2548" s="4">
        <v>3.8612766197403157</v>
      </c>
      <c r="E2548" s="4">
        <v>1.885014270832247</v>
      </c>
      <c r="F2548" s="4">
        <v>8.043853160862307</v>
      </c>
      <c r="G2548" s="4">
        <v>4.1000466594696992</v>
      </c>
      <c r="H2548" s="4">
        <v>10.653132363249657</v>
      </c>
      <c r="I2548" s="4">
        <v>1.2855370995013202</v>
      </c>
      <c r="J2548" s="4">
        <v>0</v>
      </c>
      <c r="K2548" s="4">
        <v>0</v>
      </c>
      <c r="L2548" s="4">
        <v>0</v>
      </c>
      <c r="M2548" s="4">
        <v>0</v>
      </c>
      <c r="N2548" s="4">
        <v>13.470442895986963</v>
      </c>
      <c r="O2548" s="4">
        <v>5.0892585307524474</v>
      </c>
      <c r="P2548" s="4">
        <v>0</v>
      </c>
      <c r="Q2548" s="4">
        <v>0</v>
      </c>
      <c r="R2548" s="4">
        <v>0.89337709871187421</v>
      </c>
      <c r="S2548" s="4">
        <v>0.98384852082337082</v>
      </c>
    </row>
    <row r="2549" spans="1:19" x14ac:dyDescent="0.2">
      <c r="A2549" s="2" t="s">
        <v>5038</v>
      </c>
      <c r="B2549" s="2" t="s">
        <v>5039</v>
      </c>
      <c r="C2549" s="4">
        <v>0</v>
      </c>
      <c r="D2549" s="4">
        <v>4.5828001154020495</v>
      </c>
      <c r="E2549" s="4">
        <v>8.8861705125403709</v>
      </c>
      <c r="F2549" s="4">
        <v>0</v>
      </c>
      <c r="G2549" s="4">
        <v>0</v>
      </c>
      <c r="H2549" s="4">
        <v>0</v>
      </c>
      <c r="I2549" s="4">
        <v>0</v>
      </c>
      <c r="J2549" s="4">
        <v>0</v>
      </c>
      <c r="K2549" s="4">
        <v>0</v>
      </c>
      <c r="L2549" s="4">
        <v>0</v>
      </c>
      <c r="M2549" s="4">
        <v>0</v>
      </c>
      <c r="N2549" s="4">
        <v>0</v>
      </c>
      <c r="O2549" s="4">
        <v>4.2722288976191782</v>
      </c>
      <c r="P2549" s="4">
        <v>0</v>
      </c>
      <c r="Q2549" s="4">
        <v>0</v>
      </c>
      <c r="R2549" s="4">
        <v>0</v>
      </c>
      <c r="S2549" s="4">
        <v>12.741725275376769</v>
      </c>
    </row>
    <row r="2550" spans="1:19" x14ac:dyDescent="0.2">
      <c r="A2550" s="2" t="s">
        <v>5040</v>
      </c>
      <c r="B2550" s="2" t="s">
        <v>5041</v>
      </c>
      <c r="C2550" s="4">
        <v>91.017589624315406</v>
      </c>
      <c r="D2550" s="4">
        <v>39.430375720437695</v>
      </c>
      <c r="E2550" s="4">
        <v>129.84183437048603</v>
      </c>
      <c r="F2550" s="4">
        <v>99.669925588769587</v>
      </c>
      <c r="G2550" s="4">
        <v>12.192388681958784</v>
      </c>
      <c r="H2550" s="4">
        <v>15.906598644412552</v>
      </c>
      <c r="I2550" s="4">
        <v>163.26181283322242</v>
      </c>
      <c r="J2550" s="4">
        <v>196.14884298156926</v>
      </c>
      <c r="K2550" s="4">
        <v>14.036415046642409</v>
      </c>
      <c r="L2550" s="4">
        <v>64.443210479201625</v>
      </c>
      <c r="M2550" s="4">
        <v>239.21594521507649</v>
      </c>
      <c r="N2550" s="4">
        <v>139.21366760290604</v>
      </c>
      <c r="O2550" s="4">
        <v>11.144344102735658</v>
      </c>
      <c r="P2550" s="4">
        <v>100.1445326418753</v>
      </c>
      <c r="Q2550" s="4">
        <v>5.9927570301490425</v>
      </c>
      <c r="R2550" s="4">
        <v>27.304536918244001</v>
      </c>
      <c r="S2550" s="4">
        <v>12.491892465377084</v>
      </c>
    </row>
    <row r="2551" spans="1:19" x14ac:dyDescent="0.2">
      <c r="A2551" s="2" t="s">
        <v>5042</v>
      </c>
      <c r="B2551" s="2" t="s">
        <v>5043</v>
      </c>
      <c r="C2551" s="4">
        <v>54.919342617601892</v>
      </c>
      <c r="D2551" s="4">
        <v>18.977146721881788</v>
      </c>
      <c r="E2551" s="4">
        <v>36.167179571632396</v>
      </c>
      <c r="F2551" s="4">
        <v>37.823710779418995</v>
      </c>
      <c r="G2551" s="4">
        <v>10.799130742844332</v>
      </c>
      <c r="H2551" s="4">
        <v>11.903572545957896</v>
      </c>
      <c r="I2551" s="4">
        <v>40.298104109742297</v>
      </c>
      <c r="J2551" s="4">
        <v>47.22649890288254</v>
      </c>
      <c r="K2551" s="4">
        <v>12.344008198703142</v>
      </c>
      <c r="L2551" s="4">
        <v>22.587968233018511</v>
      </c>
      <c r="M2551" s="4">
        <v>59.729671287032133</v>
      </c>
      <c r="N2551" s="4">
        <v>37.289097741709163</v>
      </c>
      <c r="O2551" s="4">
        <v>12.400937345877413</v>
      </c>
      <c r="P2551" s="4">
        <v>32.160829682203833</v>
      </c>
      <c r="Q2551" s="4">
        <v>9.5417200425005539</v>
      </c>
      <c r="R2551" s="4">
        <v>22.9210661933075</v>
      </c>
      <c r="S2551" s="4">
        <v>30.375835835221263</v>
      </c>
    </row>
    <row r="2552" spans="1:19" x14ac:dyDescent="0.2">
      <c r="A2552" s="2" t="s">
        <v>5044</v>
      </c>
      <c r="B2552" s="2" t="s">
        <v>5045</v>
      </c>
      <c r="C2552" s="4">
        <v>0</v>
      </c>
      <c r="D2552" s="4">
        <v>1.7661635409878738</v>
      </c>
      <c r="E2552" s="4">
        <v>0</v>
      </c>
      <c r="F2552" s="4">
        <v>0</v>
      </c>
      <c r="G2552" s="4">
        <v>0</v>
      </c>
      <c r="H2552" s="4">
        <v>0</v>
      </c>
      <c r="I2552" s="4">
        <v>0</v>
      </c>
      <c r="J2552" s="4">
        <v>0</v>
      </c>
      <c r="K2552" s="4">
        <v>0</v>
      </c>
      <c r="L2552" s="4">
        <v>0</v>
      </c>
      <c r="M2552" s="4">
        <v>0</v>
      </c>
      <c r="N2552" s="4">
        <v>0</v>
      </c>
      <c r="O2552" s="4">
        <v>0</v>
      </c>
      <c r="P2552" s="4">
        <v>0</v>
      </c>
      <c r="Q2552" s="4">
        <v>0</v>
      </c>
      <c r="R2552" s="4">
        <v>0</v>
      </c>
      <c r="S2552" s="4">
        <v>0</v>
      </c>
    </row>
    <row r="2553" spans="1:19" x14ac:dyDescent="0.2">
      <c r="A2553" s="2" t="s">
        <v>5046</v>
      </c>
      <c r="B2553" s="2" t="s">
        <v>5047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K2553" s="4">
        <v>0</v>
      </c>
      <c r="L2553" s="4">
        <v>0</v>
      </c>
      <c r="M2553" s="4">
        <v>0</v>
      </c>
      <c r="N2553" s="4">
        <v>0</v>
      </c>
      <c r="O2553" s="4">
        <v>4.6607361028181975</v>
      </c>
      <c r="P2553" s="4">
        <v>0</v>
      </c>
      <c r="Q2553" s="4">
        <v>0</v>
      </c>
      <c r="R2553" s="4">
        <v>13.993772697932277</v>
      </c>
      <c r="S2553" s="4">
        <v>0</v>
      </c>
    </row>
    <row r="2554" spans="1:19" x14ac:dyDescent="0.2">
      <c r="A2554" s="2" t="s">
        <v>5048</v>
      </c>
      <c r="B2554" s="2" t="s">
        <v>5049</v>
      </c>
      <c r="C2554" s="4">
        <v>0</v>
      </c>
      <c r="D2554" s="4">
        <v>1.2604653612308154</v>
      </c>
      <c r="E2554" s="4">
        <v>1.2604653612308154</v>
      </c>
      <c r="F2554" s="4">
        <v>1.2604653612308154</v>
      </c>
      <c r="G2554" s="4">
        <v>3.7773636707044922</v>
      </c>
      <c r="H2554" s="4">
        <v>3.1957833009541052</v>
      </c>
      <c r="I2554" s="4">
        <v>0</v>
      </c>
      <c r="J2554" s="4">
        <v>0</v>
      </c>
      <c r="K2554" s="4">
        <v>2.4420592768933695</v>
      </c>
      <c r="L2554" s="4">
        <v>1.5943261458558984</v>
      </c>
      <c r="M2554" s="4">
        <v>0</v>
      </c>
      <c r="N2554" s="4">
        <v>1.2013840869726946</v>
      </c>
      <c r="O2554" s="4">
        <v>3.9116006829974905</v>
      </c>
      <c r="P2554" s="4">
        <v>0</v>
      </c>
      <c r="Q2554" s="4">
        <v>2.9622838445181627</v>
      </c>
      <c r="R2554" s="4">
        <v>0</v>
      </c>
      <c r="S2554" s="4">
        <v>3.5779003201775037</v>
      </c>
    </row>
    <row r="2555" spans="1:19" x14ac:dyDescent="0.2">
      <c r="A2555" s="2" t="s">
        <v>5050</v>
      </c>
      <c r="B2555" s="2" t="s">
        <v>5051</v>
      </c>
      <c r="C2555" s="4">
        <v>316.82929437650267</v>
      </c>
      <c r="D2555" s="4">
        <v>251.66969069129763</v>
      </c>
      <c r="E2555" s="4">
        <v>247.40851494125152</v>
      </c>
      <c r="F2555" s="4">
        <v>394.243129897198</v>
      </c>
      <c r="G2555" s="4">
        <v>336.7354187883297</v>
      </c>
      <c r="H2555" s="4">
        <v>270.44398277837792</v>
      </c>
      <c r="I2555" s="4">
        <v>197.14447686461958</v>
      </c>
      <c r="J2555" s="4">
        <v>149.0341348115918</v>
      </c>
      <c r="K2555" s="4">
        <v>197.22238277911612</v>
      </c>
      <c r="L2555" s="4">
        <v>164.69376893974322</v>
      </c>
      <c r="M2555" s="4">
        <v>228.87066141172122</v>
      </c>
      <c r="N2555" s="4">
        <v>128.99767272464308</v>
      </c>
      <c r="O2555" s="4">
        <v>320.51954184853315</v>
      </c>
      <c r="P2555" s="4">
        <v>123.40343370104763</v>
      </c>
      <c r="Q2555" s="4">
        <v>322.12666034092126</v>
      </c>
      <c r="R2555" s="4">
        <v>380.92091191591885</v>
      </c>
      <c r="S2555" s="4">
        <v>113.27347839770736</v>
      </c>
    </row>
    <row r="2556" spans="1:19" x14ac:dyDescent="0.2">
      <c r="A2556" s="2" t="s">
        <v>5052</v>
      </c>
      <c r="B2556" s="2" t="s">
        <v>5053</v>
      </c>
      <c r="C2556" s="4">
        <v>0</v>
      </c>
      <c r="D2556" s="4">
        <v>0</v>
      </c>
      <c r="E2556" s="4">
        <v>0</v>
      </c>
      <c r="F2556" s="4">
        <v>0</v>
      </c>
      <c r="G2556" s="4">
        <v>0</v>
      </c>
      <c r="H2556" s="4">
        <v>0</v>
      </c>
      <c r="I2556" s="4">
        <v>0</v>
      </c>
      <c r="J2556" s="4">
        <v>0</v>
      </c>
      <c r="K2556" s="4">
        <v>0</v>
      </c>
      <c r="L2556" s="4">
        <v>0</v>
      </c>
      <c r="M2556" s="4">
        <v>0</v>
      </c>
      <c r="N2556" s="4">
        <v>0</v>
      </c>
      <c r="O2556" s="4">
        <v>0</v>
      </c>
      <c r="P2556" s="4">
        <v>2.8975253492243929</v>
      </c>
      <c r="Q2556" s="4">
        <v>0</v>
      </c>
      <c r="R2556" s="4">
        <v>0</v>
      </c>
      <c r="S2556" s="4">
        <v>0</v>
      </c>
    </row>
    <row r="2557" spans="1:19" x14ac:dyDescent="0.2">
      <c r="A2557" s="2" t="s">
        <v>5054</v>
      </c>
      <c r="B2557" s="2" t="s">
        <v>5055</v>
      </c>
      <c r="C2557" s="4">
        <v>0</v>
      </c>
      <c r="D2557" s="4">
        <v>8.5159071055290987</v>
      </c>
      <c r="E2557" s="4">
        <v>0</v>
      </c>
      <c r="F2557" s="4">
        <v>0</v>
      </c>
      <c r="G2557" s="4">
        <v>5.5435605960853369</v>
      </c>
      <c r="H2557" s="4">
        <v>7.0937735897486895</v>
      </c>
      <c r="I2557" s="4">
        <v>0</v>
      </c>
      <c r="J2557" s="4">
        <v>0</v>
      </c>
      <c r="K2557" s="4">
        <v>7.9699610967311569</v>
      </c>
      <c r="L2557" s="4">
        <v>10.675228218567034</v>
      </c>
      <c r="M2557" s="4">
        <v>0</v>
      </c>
      <c r="N2557" s="4">
        <v>13.591953346246614</v>
      </c>
      <c r="O2557" s="4">
        <v>6.2944025370474845</v>
      </c>
      <c r="P2557" s="4">
        <v>56.445229622052445</v>
      </c>
      <c r="Q2557" s="4">
        <v>6.8442626929243353</v>
      </c>
      <c r="R2557" s="4">
        <v>0</v>
      </c>
      <c r="S2557" s="4">
        <v>16.092674868320881</v>
      </c>
    </row>
    <row r="2558" spans="1:19" x14ac:dyDescent="0.2">
      <c r="A2558" s="2" t="s">
        <v>5056</v>
      </c>
      <c r="B2558" s="2" t="s">
        <v>5057</v>
      </c>
      <c r="C2558" s="4">
        <v>0</v>
      </c>
      <c r="D2558" s="4">
        <v>4.9800180328089336</v>
      </c>
      <c r="E2558" s="4">
        <v>0</v>
      </c>
      <c r="F2558" s="4">
        <v>0</v>
      </c>
      <c r="G2558" s="4">
        <v>0</v>
      </c>
      <c r="H2558" s="4">
        <v>0</v>
      </c>
      <c r="I2558" s="4">
        <v>0</v>
      </c>
      <c r="J2558" s="4">
        <v>0</v>
      </c>
      <c r="K2558" s="4">
        <v>0</v>
      </c>
      <c r="L2558" s="4">
        <v>0</v>
      </c>
      <c r="M2558" s="4">
        <v>872.34871300584825</v>
      </c>
      <c r="N2558" s="4">
        <v>0</v>
      </c>
      <c r="O2558" s="4">
        <v>3.7021542810673034</v>
      </c>
      <c r="P2558" s="4">
        <v>0</v>
      </c>
      <c r="Q2558" s="4">
        <v>0</v>
      </c>
      <c r="R2558" s="4">
        <v>4.497123510604716</v>
      </c>
      <c r="S2558" s="4">
        <v>3.7070482353247831</v>
      </c>
    </row>
    <row r="2559" spans="1:19" x14ac:dyDescent="0.2">
      <c r="A2559" s="2" t="s">
        <v>5058</v>
      </c>
      <c r="B2559" s="2" t="s">
        <v>5059</v>
      </c>
      <c r="C2559" s="4">
        <v>0</v>
      </c>
      <c r="D2559" s="4">
        <v>0</v>
      </c>
      <c r="E2559" s="4">
        <v>0</v>
      </c>
      <c r="F2559" s="4">
        <v>0</v>
      </c>
      <c r="G2559" s="4">
        <v>0</v>
      </c>
      <c r="H2559" s="4">
        <v>0</v>
      </c>
      <c r="I2559" s="4">
        <v>0</v>
      </c>
      <c r="J2559" s="4">
        <v>0</v>
      </c>
      <c r="K2559" s="4">
        <v>0</v>
      </c>
      <c r="L2559" s="4">
        <v>0</v>
      </c>
      <c r="M2559" s="4">
        <v>0</v>
      </c>
      <c r="N2559" s="4">
        <v>0</v>
      </c>
      <c r="O2559" s="4">
        <v>0</v>
      </c>
      <c r="P2559" s="4">
        <v>0</v>
      </c>
      <c r="Q2559" s="4">
        <v>0</v>
      </c>
      <c r="R2559" s="4">
        <v>10.539859347882867</v>
      </c>
      <c r="S2559" s="4">
        <v>0</v>
      </c>
    </row>
    <row r="2560" spans="1:19" x14ac:dyDescent="0.2">
      <c r="A2560" s="2" t="s">
        <v>5060</v>
      </c>
      <c r="B2560" s="2" t="s">
        <v>5061</v>
      </c>
      <c r="C2560" s="4">
        <v>0</v>
      </c>
      <c r="D2560" s="4">
        <v>0</v>
      </c>
      <c r="E2560" s="4">
        <v>0</v>
      </c>
      <c r="F2560" s="4">
        <v>0</v>
      </c>
      <c r="G2560" s="4">
        <v>0</v>
      </c>
      <c r="H2560" s="4">
        <v>0</v>
      </c>
      <c r="I2560" s="4">
        <v>0</v>
      </c>
      <c r="J2560" s="4">
        <v>0</v>
      </c>
      <c r="K2560" s="4">
        <v>0</v>
      </c>
      <c r="L2560" s="4">
        <v>0</v>
      </c>
      <c r="M2560" s="4">
        <v>0</v>
      </c>
      <c r="N2560" s="4">
        <v>0</v>
      </c>
      <c r="O2560" s="4">
        <v>0</v>
      </c>
      <c r="P2560" s="4">
        <v>0</v>
      </c>
      <c r="Q2560" s="4">
        <v>0</v>
      </c>
      <c r="R2560" s="4">
        <v>15.528689826616873</v>
      </c>
      <c r="S2560" s="4">
        <v>0</v>
      </c>
    </row>
    <row r="2561" spans="1:19" x14ac:dyDescent="0.2">
      <c r="A2561" s="2" t="s">
        <v>5062</v>
      </c>
      <c r="B2561" s="2" t="s">
        <v>5063</v>
      </c>
      <c r="C2561" s="4">
        <v>14.408717616922955</v>
      </c>
      <c r="D2561" s="4">
        <v>0</v>
      </c>
      <c r="E2561" s="4">
        <v>0</v>
      </c>
      <c r="F2561" s="4">
        <v>27.068496509877811</v>
      </c>
      <c r="G2561" s="4">
        <v>0</v>
      </c>
      <c r="H2561" s="4">
        <v>14.027404578197194</v>
      </c>
      <c r="I2561" s="4">
        <v>0</v>
      </c>
      <c r="J2561" s="4">
        <v>0</v>
      </c>
      <c r="K2561" s="4">
        <v>0</v>
      </c>
      <c r="L2561" s="4">
        <v>2.0113014573608043</v>
      </c>
      <c r="M2561" s="4">
        <v>0</v>
      </c>
      <c r="N2561" s="4">
        <v>0</v>
      </c>
      <c r="O2561" s="4">
        <v>0</v>
      </c>
      <c r="P2561" s="4">
        <v>6.8490012285333837</v>
      </c>
      <c r="Q2561" s="4">
        <v>6.0873275350660565</v>
      </c>
      <c r="R2561" s="4">
        <v>23.704719211217224</v>
      </c>
      <c r="S2561" s="4">
        <v>0</v>
      </c>
    </row>
    <row r="2562" spans="1:19" x14ac:dyDescent="0.2">
      <c r="A2562" s="2" t="s">
        <v>5064</v>
      </c>
      <c r="B2562" s="2" t="s">
        <v>5065</v>
      </c>
      <c r="C2562" s="4">
        <v>71.750565798847205</v>
      </c>
      <c r="D2562" s="4">
        <v>25.016751544694266</v>
      </c>
      <c r="E2562" s="4">
        <v>27.479868012987392</v>
      </c>
      <c r="F2562" s="4">
        <v>32.2674119784906</v>
      </c>
      <c r="G2562" s="4">
        <v>19.345893788875031</v>
      </c>
      <c r="H2562" s="4">
        <v>15.786189908667081</v>
      </c>
      <c r="I2562" s="4">
        <v>26.03062612705936</v>
      </c>
      <c r="J2562" s="4">
        <v>37.930253977695656</v>
      </c>
      <c r="K2562" s="4">
        <v>7.9516306948719366</v>
      </c>
      <c r="L2562" s="4">
        <v>39.543687764011395</v>
      </c>
      <c r="M2562" s="4">
        <v>64.370980547469401</v>
      </c>
      <c r="N2562" s="4">
        <v>19.470713891421475</v>
      </c>
      <c r="O2562" s="4">
        <v>14.09465705545559</v>
      </c>
      <c r="P2562" s="4">
        <v>34.635961171778376</v>
      </c>
      <c r="Q2562" s="4">
        <v>15.066995898693438</v>
      </c>
      <c r="R2562" s="4">
        <v>18.123197170017537</v>
      </c>
      <c r="S2562" s="4">
        <v>16.022424618497656</v>
      </c>
    </row>
    <row r="2563" spans="1:19" x14ac:dyDescent="0.2">
      <c r="A2563" s="2" t="s">
        <v>5066</v>
      </c>
      <c r="B2563" s="2" t="s">
        <v>5067</v>
      </c>
      <c r="C2563" s="4">
        <v>0</v>
      </c>
      <c r="D2563" s="4">
        <v>5.062102274254717</v>
      </c>
      <c r="E2563" s="4">
        <v>3.4151882095367134</v>
      </c>
      <c r="F2563" s="4">
        <v>0</v>
      </c>
      <c r="G2563" s="4">
        <v>0</v>
      </c>
      <c r="H2563" s="4">
        <v>0</v>
      </c>
      <c r="I2563" s="4">
        <v>0</v>
      </c>
      <c r="J2563" s="4">
        <v>0</v>
      </c>
      <c r="K2563" s="4">
        <v>0</v>
      </c>
      <c r="L2563" s="4">
        <v>5.997595448916222</v>
      </c>
      <c r="M2563" s="4">
        <v>0</v>
      </c>
      <c r="N2563" s="4">
        <v>0</v>
      </c>
      <c r="O2563" s="4">
        <v>0</v>
      </c>
      <c r="P2563" s="4">
        <v>0</v>
      </c>
      <c r="Q2563" s="4">
        <v>2.9547903367820485</v>
      </c>
      <c r="R2563" s="4">
        <v>2.3444167486746945</v>
      </c>
      <c r="S2563" s="4">
        <v>3.7499738308049628</v>
      </c>
    </row>
    <row r="2564" spans="1:19" x14ac:dyDescent="0.2">
      <c r="A2564" s="2" t="s">
        <v>5068</v>
      </c>
      <c r="B2564" s="2" t="s">
        <v>5069</v>
      </c>
      <c r="C2564" s="4">
        <v>0</v>
      </c>
      <c r="D2564" s="4">
        <v>25.67029829799894</v>
      </c>
      <c r="E2564" s="4">
        <v>14.395098550593298</v>
      </c>
      <c r="F2564" s="4">
        <v>16.32917088758235</v>
      </c>
      <c r="G2564" s="4">
        <v>5.8168625150912989</v>
      </c>
      <c r="H2564" s="4">
        <v>6.1812644341834657</v>
      </c>
      <c r="I2564" s="4">
        <v>0</v>
      </c>
      <c r="J2564" s="4">
        <v>9.7608075649903387</v>
      </c>
      <c r="K2564" s="4">
        <v>3.3400748668208156</v>
      </c>
      <c r="L2564" s="4">
        <v>6.5114418771987541</v>
      </c>
      <c r="M2564" s="4">
        <v>0</v>
      </c>
      <c r="N2564" s="4">
        <v>5.9004057174715729</v>
      </c>
      <c r="O2564" s="4">
        <v>10.726412966931377</v>
      </c>
      <c r="P2564" s="4">
        <v>0</v>
      </c>
      <c r="Q2564" s="4">
        <v>5.2774808981555053</v>
      </c>
      <c r="R2564" s="4">
        <v>9.3612709462920893</v>
      </c>
      <c r="S2564" s="4">
        <v>12.41447153441233</v>
      </c>
    </row>
    <row r="2565" spans="1:19" x14ac:dyDescent="0.2">
      <c r="A2565" s="2" t="s">
        <v>5070</v>
      </c>
      <c r="B2565" s="2" t="s">
        <v>5071</v>
      </c>
      <c r="C2565" s="4">
        <v>6.7612240889793318</v>
      </c>
      <c r="D2565" s="4">
        <v>15.315490679984709</v>
      </c>
      <c r="E2565" s="4">
        <v>6.1477279734420263</v>
      </c>
      <c r="F2565" s="4">
        <v>4.1530210657475779</v>
      </c>
      <c r="G2565" s="4">
        <v>2.6889875975020909</v>
      </c>
      <c r="H2565" s="4">
        <v>3.4528469081340121</v>
      </c>
      <c r="I2565" s="4">
        <v>0</v>
      </c>
      <c r="J2565" s="4">
        <v>2.1085589665548667</v>
      </c>
      <c r="K2565" s="4">
        <v>1.7871302315101931</v>
      </c>
      <c r="L2565" s="4">
        <v>3.8723728656317626</v>
      </c>
      <c r="M2565" s="4">
        <v>2.4733758992766677</v>
      </c>
      <c r="N2565" s="4">
        <v>5.6935334323907396</v>
      </c>
      <c r="O2565" s="4">
        <v>4.1471955446258972</v>
      </c>
      <c r="P2565" s="4">
        <v>0</v>
      </c>
      <c r="Q2565" s="4">
        <v>1.8206508576703138</v>
      </c>
      <c r="R2565" s="4">
        <v>0</v>
      </c>
      <c r="S2565" s="4">
        <v>4.3264156112128056</v>
      </c>
    </row>
    <row r="2566" spans="1:19" x14ac:dyDescent="0.2">
      <c r="A2566" s="2" t="s">
        <v>5072</v>
      </c>
      <c r="B2566" s="2" t="s">
        <v>5073</v>
      </c>
      <c r="C2566" s="4">
        <v>0</v>
      </c>
      <c r="D2566" s="4">
        <v>8.4378327998975244</v>
      </c>
      <c r="E2566" s="4">
        <v>3.8959613738657222</v>
      </c>
      <c r="F2566" s="4">
        <v>0</v>
      </c>
      <c r="G2566" s="4">
        <v>1.734957334049813</v>
      </c>
      <c r="H2566" s="4">
        <v>1.6656253542952133</v>
      </c>
      <c r="I2566" s="4">
        <v>0</v>
      </c>
      <c r="J2566" s="4">
        <v>0</v>
      </c>
      <c r="K2566" s="4">
        <v>0</v>
      </c>
      <c r="L2566" s="4">
        <v>0</v>
      </c>
      <c r="M2566" s="4">
        <v>0</v>
      </c>
      <c r="N2566" s="4">
        <v>0</v>
      </c>
      <c r="O2566" s="4">
        <v>3.6087310245725424</v>
      </c>
      <c r="P2566" s="4">
        <v>0</v>
      </c>
      <c r="Q2566" s="4">
        <v>1.207888009313465</v>
      </c>
      <c r="R2566" s="4">
        <v>1.8485653802406363</v>
      </c>
      <c r="S2566" s="4">
        <v>2.7525057634717394</v>
      </c>
    </row>
    <row r="2567" spans="1:19" x14ac:dyDescent="0.2">
      <c r="A2567" s="2" t="s">
        <v>5074</v>
      </c>
      <c r="B2567" s="2" t="s">
        <v>5075</v>
      </c>
      <c r="C2567" s="4">
        <v>10.912526971164345</v>
      </c>
      <c r="D2567" s="4">
        <v>22.978988900238573</v>
      </c>
      <c r="E2567" s="4">
        <v>0</v>
      </c>
      <c r="F2567" s="4">
        <v>0</v>
      </c>
      <c r="G2567" s="4">
        <v>5.5206320084463911</v>
      </c>
      <c r="H2567" s="4">
        <v>0</v>
      </c>
      <c r="I2567" s="4">
        <v>0</v>
      </c>
      <c r="J2567" s="4">
        <v>0</v>
      </c>
      <c r="K2567" s="4">
        <v>3.0736626623185486</v>
      </c>
      <c r="L2567" s="4">
        <v>0</v>
      </c>
      <c r="M2567" s="4">
        <v>0</v>
      </c>
      <c r="N2567" s="4">
        <v>14.580817533396392</v>
      </c>
      <c r="O2567" s="4">
        <v>0</v>
      </c>
      <c r="P2567" s="4">
        <v>0</v>
      </c>
      <c r="Q2567" s="4">
        <v>5.8026539302472404</v>
      </c>
      <c r="R2567" s="4">
        <v>0</v>
      </c>
      <c r="S2567" s="4">
        <v>28.663435156936195</v>
      </c>
    </row>
    <row r="2568" spans="1:19" x14ac:dyDescent="0.2">
      <c r="A2568" s="2" t="s">
        <v>5076</v>
      </c>
      <c r="B2568" s="2" t="s">
        <v>5077</v>
      </c>
      <c r="C2568" s="4">
        <v>5.4028801033249874</v>
      </c>
      <c r="D2568" s="4">
        <v>5.6031327940974887</v>
      </c>
      <c r="E2568" s="4">
        <v>0</v>
      </c>
      <c r="F2568" s="4">
        <v>0</v>
      </c>
      <c r="G2568" s="4">
        <v>4.7357503400228129</v>
      </c>
      <c r="H2568" s="4">
        <v>3.128796542942994</v>
      </c>
      <c r="I2568" s="4">
        <v>5.3911897110840155</v>
      </c>
      <c r="J2568" s="4">
        <v>5.9086157896958786</v>
      </c>
      <c r="K2568" s="4">
        <v>4.4071334516648539</v>
      </c>
      <c r="L2568" s="4">
        <v>9.9055174705448312</v>
      </c>
      <c r="M2568" s="4">
        <v>6.2042619330785032</v>
      </c>
      <c r="N2568" s="4">
        <v>4.4185713795202188</v>
      </c>
      <c r="O2568" s="4">
        <v>4.6693294082933061</v>
      </c>
      <c r="P2568" s="4">
        <v>0</v>
      </c>
      <c r="Q2568" s="4">
        <v>3.4445038146602309</v>
      </c>
      <c r="R2568" s="4">
        <v>17.042559360393479</v>
      </c>
      <c r="S2568" s="4">
        <v>5.9900195112203907</v>
      </c>
    </row>
    <row r="2569" spans="1:19" x14ac:dyDescent="0.2">
      <c r="A2569" s="2" t="s">
        <v>5078</v>
      </c>
      <c r="B2569" s="2" t="s">
        <v>5079</v>
      </c>
      <c r="C2569" s="4">
        <v>0</v>
      </c>
      <c r="D2569" s="4">
        <v>3.5886484430052215</v>
      </c>
      <c r="E2569" s="4">
        <v>3.5886484430052215</v>
      </c>
      <c r="F2569" s="4">
        <v>3.5886484430052215</v>
      </c>
      <c r="G2569" s="4">
        <v>0</v>
      </c>
      <c r="H2569" s="4">
        <v>0</v>
      </c>
      <c r="I2569" s="4">
        <v>4.9190882558604603</v>
      </c>
      <c r="J2569" s="4">
        <v>0</v>
      </c>
      <c r="K2569" s="4">
        <v>0</v>
      </c>
      <c r="L2569" s="4">
        <v>0</v>
      </c>
      <c r="M2569" s="4">
        <v>0</v>
      </c>
      <c r="N2569" s="4">
        <v>0</v>
      </c>
      <c r="O2569" s="4">
        <v>0</v>
      </c>
      <c r="P2569" s="4">
        <v>0</v>
      </c>
      <c r="Q2569" s="4">
        <v>0</v>
      </c>
      <c r="R2569" s="4">
        <v>0</v>
      </c>
      <c r="S2569" s="4">
        <v>0</v>
      </c>
    </row>
    <row r="2570" spans="1:19" x14ac:dyDescent="0.2">
      <c r="A2570" s="2" t="s">
        <v>5080</v>
      </c>
      <c r="B2570" s="2" t="s">
        <v>5081</v>
      </c>
      <c r="C2570" s="4">
        <v>19.789067510669007</v>
      </c>
      <c r="D2570" s="4">
        <v>29.236872603610664</v>
      </c>
      <c r="E2570" s="4">
        <v>12.114755188311827</v>
      </c>
      <c r="F2570" s="4">
        <v>0</v>
      </c>
      <c r="G2570" s="4">
        <v>5.818202051396713</v>
      </c>
      <c r="H2570" s="4">
        <v>8.7877425085999548</v>
      </c>
      <c r="I2570" s="4">
        <v>0</v>
      </c>
      <c r="J2570" s="4">
        <v>20.262160479380544</v>
      </c>
      <c r="K2570" s="4">
        <v>5.4269547632948072</v>
      </c>
      <c r="L2570" s="4">
        <v>6.2845931583098098</v>
      </c>
      <c r="M2570" s="4">
        <v>0</v>
      </c>
      <c r="N2570" s="4">
        <v>14.453794480667705</v>
      </c>
      <c r="O2570" s="4">
        <v>6.038853769058858</v>
      </c>
      <c r="P2570" s="4">
        <v>10.053730609912519</v>
      </c>
      <c r="Q2570" s="4">
        <v>17.01087565664244</v>
      </c>
      <c r="R2570" s="4">
        <v>15.414690715559814</v>
      </c>
      <c r="S2570" s="4">
        <v>23.704360154303419</v>
      </c>
    </row>
    <row r="2571" spans="1:19" x14ac:dyDescent="0.2">
      <c r="A2571" s="2" t="s">
        <v>5082</v>
      </c>
      <c r="B2571" s="2" t="s">
        <v>5083</v>
      </c>
      <c r="C2571" s="4">
        <v>0</v>
      </c>
      <c r="D2571" s="4">
        <v>6.642490093101924</v>
      </c>
      <c r="E2571" s="4">
        <v>6.642490093101924</v>
      </c>
      <c r="F2571" s="4">
        <v>6.642490093101924</v>
      </c>
      <c r="G2571" s="4">
        <v>0</v>
      </c>
      <c r="H2571" s="4">
        <v>6.1260046635354888</v>
      </c>
      <c r="I2571" s="4">
        <v>1.0989669063449887</v>
      </c>
      <c r="J2571" s="4">
        <v>0</v>
      </c>
      <c r="K2571" s="4">
        <v>3.1809453038582807</v>
      </c>
      <c r="L2571" s="4">
        <v>0</v>
      </c>
      <c r="M2571" s="4">
        <v>0</v>
      </c>
      <c r="N2571" s="4">
        <v>4.0717572203091441</v>
      </c>
      <c r="O2571" s="4">
        <v>0</v>
      </c>
      <c r="P2571" s="4">
        <v>0</v>
      </c>
      <c r="Q2571" s="4">
        <v>9.9340575141198837</v>
      </c>
      <c r="R2571" s="4">
        <v>17.463641818202948</v>
      </c>
      <c r="S2571" s="4">
        <v>6.1948135128483157</v>
      </c>
    </row>
    <row r="2572" spans="1:19" x14ac:dyDescent="0.2">
      <c r="A2572" s="2" t="s">
        <v>5084</v>
      </c>
      <c r="B2572" s="2" t="s">
        <v>5085</v>
      </c>
      <c r="C2572" s="4">
        <v>0</v>
      </c>
      <c r="D2572" s="4">
        <v>0</v>
      </c>
      <c r="E2572" s="4">
        <v>0</v>
      </c>
      <c r="F2572" s="4">
        <v>0</v>
      </c>
      <c r="G2572" s="4">
        <v>0</v>
      </c>
      <c r="H2572" s="4">
        <v>587.99999595086922</v>
      </c>
      <c r="I2572" s="4">
        <v>0</v>
      </c>
      <c r="J2572" s="4">
        <v>0</v>
      </c>
      <c r="K2572" s="4">
        <v>0</v>
      </c>
      <c r="L2572" s="4">
        <v>0</v>
      </c>
      <c r="M2572" s="4">
        <v>0</v>
      </c>
      <c r="N2572" s="4">
        <v>0</v>
      </c>
      <c r="O2572" s="4">
        <v>2.666579360304552</v>
      </c>
      <c r="P2572" s="4">
        <v>0</v>
      </c>
      <c r="Q2572" s="4">
        <v>0</v>
      </c>
      <c r="R2572" s="4">
        <v>21.980360719580919</v>
      </c>
      <c r="S2572" s="4">
        <v>4.0506828106142265</v>
      </c>
    </row>
    <row r="2573" spans="1:19" x14ac:dyDescent="0.2">
      <c r="A2573" s="2" t="s">
        <v>5086</v>
      </c>
      <c r="B2573" s="2" t="s">
        <v>5087</v>
      </c>
      <c r="C2573" s="4">
        <v>0</v>
      </c>
      <c r="D2573" s="4">
        <v>0</v>
      </c>
      <c r="E2573" s="4">
        <v>0</v>
      </c>
      <c r="F2573" s="4">
        <v>0</v>
      </c>
      <c r="G2573" s="4">
        <v>0</v>
      </c>
      <c r="H2573" s="4">
        <v>0</v>
      </c>
      <c r="I2573" s="4">
        <v>0</v>
      </c>
      <c r="J2573" s="4">
        <v>5.5155109446166586</v>
      </c>
      <c r="K2573" s="4">
        <v>0</v>
      </c>
      <c r="L2573" s="4">
        <v>6.8972690646981647</v>
      </c>
      <c r="M2573" s="4">
        <v>0</v>
      </c>
      <c r="N2573" s="4">
        <v>0</v>
      </c>
      <c r="O2573" s="4">
        <v>0</v>
      </c>
      <c r="P2573" s="4">
        <v>6.7286392421929548</v>
      </c>
      <c r="Q2573" s="4">
        <v>0</v>
      </c>
      <c r="R2573" s="4">
        <v>0</v>
      </c>
      <c r="S2573" s="4">
        <v>0</v>
      </c>
    </row>
    <row r="2574" spans="1:19" x14ac:dyDescent="0.2">
      <c r="A2574" s="2" t="s">
        <v>5086</v>
      </c>
      <c r="B2574" s="2" t="s">
        <v>5088</v>
      </c>
      <c r="C2574" s="4">
        <v>774.32865310390821</v>
      </c>
      <c r="D2574" s="4">
        <v>207.41058449223095</v>
      </c>
      <c r="E2574" s="4">
        <v>608.43563565960665</v>
      </c>
      <c r="F2574" s="4">
        <v>1051.6328264252402</v>
      </c>
      <c r="G2574" s="4">
        <v>88.795058791212085</v>
      </c>
      <c r="H2574" s="4">
        <v>107.76489822174544</v>
      </c>
      <c r="I2574" s="4">
        <v>555.75658153860968</v>
      </c>
      <c r="J2574" s="4">
        <v>1045.4078350902732</v>
      </c>
      <c r="K2574" s="4">
        <v>69.816199105946481</v>
      </c>
      <c r="L2574" s="4">
        <v>592.62117916407271</v>
      </c>
      <c r="M2574" s="4">
        <v>1194.5109209263317</v>
      </c>
      <c r="N2574" s="4">
        <v>398.64091882584779</v>
      </c>
      <c r="O2574" s="4">
        <v>149.29817991087683</v>
      </c>
      <c r="P2574" s="4">
        <v>1134.2982031431438</v>
      </c>
      <c r="Q2574" s="4">
        <v>96.122856881480743</v>
      </c>
      <c r="R2574" s="4">
        <v>149.18831722881083</v>
      </c>
      <c r="S2574" s="4">
        <v>138.33377768225827</v>
      </c>
    </row>
    <row r="2575" spans="1:19" x14ac:dyDescent="0.2">
      <c r="A2575" s="2" t="s">
        <v>5089</v>
      </c>
      <c r="B2575" s="2" t="s">
        <v>5090</v>
      </c>
      <c r="C2575" s="4">
        <v>6.9714855271632201</v>
      </c>
      <c r="D2575" s="4">
        <v>9.1565298463382998</v>
      </c>
      <c r="E2575" s="4">
        <v>5.4804300941128083</v>
      </c>
      <c r="F2575" s="4">
        <v>5.6281301775719257</v>
      </c>
      <c r="G2575" s="4">
        <v>8.9823257112989818</v>
      </c>
      <c r="H2575" s="4">
        <v>5.4585503809995455</v>
      </c>
      <c r="I2575" s="4">
        <v>4.9840755232582623</v>
      </c>
      <c r="J2575" s="4">
        <v>8.8631020683485211</v>
      </c>
      <c r="K2575" s="4">
        <v>7.4277315884316462</v>
      </c>
      <c r="L2575" s="4">
        <v>13.334513281701279</v>
      </c>
      <c r="M2575" s="4">
        <v>4.5792054048747968</v>
      </c>
      <c r="N2575" s="4">
        <v>7.7854169300746126</v>
      </c>
      <c r="O2575" s="4">
        <v>7.1113902716623407</v>
      </c>
      <c r="P2575" s="4">
        <v>10.352071051345561</v>
      </c>
      <c r="Q2575" s="4">
        <v>6.6807723008736852</v>
      </c>
      <c r="R2575" s="4">
        <v>10.84013810837739</v>
      </c>
      <c r="S2575" s="4">
        <v>12.00129847862951</v>
      </c>
    </row>
    <row r="2576" spans="1:19" x14ac:dyDescent="0.2">
      <c r="A2576" s="2" t="s">
        <v>5091</v>
      </c>
      <c r="B2576" s="2" t="s">
        <v>5092</v>
      </c>
      <c r="C2576" s="4">
        <v>0</v>
      </c>
      <c r="D2576" s="4">
        <v>0</v>
      </c>
      <c r="E2576" s="4">
        <v>0</v>
      </c>
      <c r="F2576" s="4">
        <v>0</v>
      </c>
      <c r="G2576" s="4">
        <v>0</v>
      </c>
      <c r="H2576" s="4">
        <v>0</v>
      </c>
      <c r="I2576" s="4">
        <v>0</v>
      </c>
      <c r="J2576" s="4">
        <v>0</v>
      </c>
      <c r="K2576" s="4">
        <v>0</v>
      </c>
      <c r="L2576" s="4">
        <v>0</v>
      </c>
      <c r="M2576" s="4">
        <v>0</v>
      </c>
      <c r="N2576" s="4">
        <v>4.5528346216381985</v>
      </c>
      <c r="O2576" s="4">
        <v>0</v>
      </c>
      <c r="P2576" s="4">
        <v>0</v>
      </c>
      <c r="Q2576" s="4">
        <v>0</v>
      </c>
      <c r="R2576" s="4">
        <v>1.5744715420780182</v>
      </c>
      <c r="S2576" s="4">
        <v>0</v>
      </c>
    </row>
    <row r="2577" spans="1:19" x14ac:dyDescent="0.2">
      <c r="A2577" s="2" t="s">
        <v>5093</v>
      </c>
      <c r="B2577" s="2" t="s">
        <v>5094</v>
      </c>
      <c r="C2577" s="4">
        <v>13.308384202274272</v>
      </c>
      <c r="D2577" s="4">
        <v>40.432529804515653</v>
      </c>
      <c r="E2577" s="4">
        <v>14.949086073103288</v>
      </c>
      <c r="F2577" s="4">
        <v>32.769071352875805</v>
      </c>
      <c r="G2577" s="4">
        <v>12.562868072919763</v>
      </c>
      <c r="H2577" s="4">
        <v>12.19487415821129</v>
      </c>
      <c r="I2577" s="4">
        <v>0</v>
      </c>
      <c r="J2577" s="4">
        <v>4.0039233116217563</v>
      </c>
      <c r="K2577" s="4">
        <v>7.0283956536246004</v>
      </c>
      <c r="L2577" s="4">
        <v>4.5790687945660125</v>
      </c>
      <c r="M2577" s="4">
        <v>0</v>
      </c>
      <c r="N2577" s="4">
        <v>8.5169064147376705</v>
      </c>
      <c r="O2577" s="4">
        <v>26.70265921835264</v>
      </c>
      <c r="P2577" s="4">
        <v>18.214918991394278</v>
      </c>
      <c r="Q2577" s="4">
        <v>8.6641641156433256</v>
      </c>
      <c r="R2577" s="4">
        <v>9.6301891058357523</v>
      </c>
      <c r="S2577" s="4">
        <v>17.355144621040221</v>
      </c>
    </row>
    <row r="2578" spans="1:19" x14ac:dyDescent="0.2">
      <c r="A2578" s="2" t="s">
        <v>5095</v>
      </c>
      <c r="B2578" s="2" t="s">
        <v>5096</v>
      </c>
      <c r="C2578" s="4">
        <v>27.594677963341052</v>
      </c>
      <c r="D2578" s="4">
        <v>28.250810718336666</v>
      </c>
      <c r="E2578" s="4">
        <v>38.959613738657197</v>
      </c>
      <c r="F2578" s="4">
        <v>43.397442262371065</v>
      </c>
      <c r="G2578" s="4">
        <v>41.427506976171081</v>
      </c>
      <c r="H2578" s="4">
        <v>37.668412971066566</v>
      </c>
      <c r="I2578" s="4">
        <v>15.352694728161739</v>
      </c>
      <c r="J2578" s="4">
        <v>50.709082261576569</v>
      </c>
      <c r="K2578" s="4">
        <v>42.243140873431493</v>
      </c>
      <c r="L2578" s="4">
        <v>52.550538205255819</v>
      </c>
      <c r="M2578" s="4">
        <v>41.551827054222663</v>
      </c>
      <c r="N2578" s="4">
        <v>32.194514125024178</v>
      </c>
      <c r="O2578" s="4">
        <v>40.017920147544928</v>
      </c>
      <c r="P2578" s="4">
        <v>38.09142712185438</v>
      </c>
      <c r="Q2578" s="4">
        <v>26.657945150598263</v>
      </c>
      <c r="R2578" s="4">
        <v>162.8301471504368</v>
      </c>
      <c r="S2578" s="4">
        <v>31.632115447504802</v>
      </c>
    </row>
    <row r="2579" spans="1:19" x14ac:dyDescent="0.2">
      <c r="A2579" s="2" t="s">
        <v>5095</v>
      </c>
      <c r="B2579" s="2" t="s">
        <v>5097</v>
      </c>
      <c r="C2579" s="4">
        <v>0</v>
      </c>
      <c r="D2579" s="4">
        <v>4.9400451174763251</v>
      </c>
      <c r="E2579" s="4">
        <v>4.9400451174763251</v>
      </c>
      <c r="F2579" s="4">
        <v>4.9400451174763251</v>
      </c>
      <c r="G2579" s="4">
        <v>7.471173106902528</v>
      </c>
      <c r="H2579" s="4">
        <v>4.9816971608413629</v>
      </c>
      <c r="I2579" s="4">
        <v>0</v>
      </c>
      <c r="J2579" s="4">
        <v>0</v>
      </c>
      <c r="K2579" s="4">
        <v>7.3833966727602167</v>
      </c>
      <c r="L2579" s="4">
        <v>5.574130964741884</v>
      </c>
      <c r="M2579" s="4">
        <v>0</v>
      </c>
      <c r="N2579" s="4">
        <v>5.2237438778793122</v>
      </c>
      <c r="O2579" s="4">
        <v>4.4632839104821409</v>
      </c>
      <c r="P2579" s="4">
        <v>2.0947261005746709</v>
      </c>
      <c r="Q2579" s="4">
        <v>4.5167564150910078</v>
      </c>
      <c r="R2579" s="4">
        <v>0</v>
      </c>
      <c r="S2579" s="4">
        <v>7.9694479224781336</v>
      </c>
    </row>
    <row r="2580" spans="1:19" x14ac:dyDescent="0.2">
      <c r="A2580" s="2" t="s">
        <v>5098</v>
      </c>
      <c r="B2580" s="2" t="s">
        <v>5099</v>
      </c>
      <c r="C2580" s="4">
        <v>7.6388033539161579</v>
      </c>
      <c r="D2580" s="4">
        <v>5.0551135502642772</v>
      </c>
      <c r="E2580" s="4">
        <v>0</v>
      </c>
      <c r="F2580" s="4">
        <v>10.194457837118327</v>
      </c>
      <c r="G2580" s="4">
        <v>5.7754895064740523</v>
      </c>
      <c r="H2580" s="4">
        <v>4.9622349483278789</v>
      </c>
      <c r="I2580" s="4">
        <v>5.9509268865219171</v>
      </c>
      <c r="J2580" s="4">
        <v>11.813694903145958</v>
      </c>
      <c r="K2580" s="4">
        <v>4.8871559932674176</v>
      </c>
      <c r="L2580" s="4">
        <v>12.222981889775772</v>
      </c>
      <c r="M2580" s="4">
        <v>0</v>
      </c>
      <c r="N2580" s="4">
        <v>8.3383836879817661</v>
      </c>
      <c r="O2580" s="4">
        <v>11.411809500562283</v>
      </c>
      <c r="P2580" s="4">
        <v>8.2894791610662537</v>
      </c>
      <c r="Q2580" s="4">
        <v>6.456938799219361</v>
      </c>
      <c r="R2580" s="4">
        <v>37.474410978679629</v>
      </c>
      <c r="S2580" s="4">
        <v>6.157837683630131</v>
      </c>
    </row>
    <row r="2581" spans="1:19" x14ac:dyDescent="0.2">
      <c r="A2581" s="2" t="s">
        <v>5100</v>
      </c>
      <c r="B2581" s="2" t="s">
        <v>5101</v>
      </c>
      <c r="C2581" s="4">
        <v>5.3854913181343473</v>
      </c>
      <c r="D2581" s="4">
        <v>5.8915682810736643</v>
      </c>
      <c r="E2581" s="4">
        <v>9.8676705750574847</v>
      </c>
      <c r="F2581" s="4">
        <v>4.5589427032476593</v>
      </c>
      <c r="G2581" s="4">
        <v>5.689692546873836</v>
      </c>
      <c r="H2581" s="4">
        <v>4.2636085366287411</v>
      </c>
      <c r="I2581" s="4">
        <v>0</v>
      </c>
      <c r="J2581" s="4">
        <v>0</v>
      </c>
      <c r="K2581" s="4">
        <v>3.2942473216177648</v>
      </c>
      <c r="L2581" s="4">
        <v>5.8976251870326752</v>
      </c>
      <c r="M2581" s="4">
        <v>20.506433060321712</v>
      </c>
      <c r="N2581" s="4">
        <v>5.7900441481836413</v>
      </c>
      <c r="O2581" s="4">
        <v>3.908899578006785</v>
      </c>
      <c r="P2581" s="4">
        <v>0</v>
      </c>
      <c r="Q2581" s="4">
        <v>3.5069265504485734</v>
      </c>
      <c r="R2581" s="4">
        <v>6.232105768104061</v>
      </c>
      <c r="S2581" s="4">
        <v>8.5966300388115897</v>
      </c>
    </row>
    <row r="2582" spans="1:19" x14ac:dyDescent="0.2">
      <c r="A2582" s="2" t="s">
        <v>5102</v>
      </c>
      <c r="B2582" s="2" t="s">
        <v>5103</v>
      </c>
      <c r="C2582" s="4">
        <v>0</v>
      </c>
      <c r="D2582" s="4">
        <v>0</v>
      </c>
      <c r="E2582" s="4">
        <v>0</v>
      </c>
      <c r="F2582" s="4">
        <v>0</v>
      </c>
      <c r="G2582" s="4">
        <v>4.5466214772629598</v>
      </c>
      <c r="H2582" s="4">
        <v>0</v>
      </c>
      <c r="I2582" s="4">
        <v>0</v>
      </c>
      <c r="J2582" s="4">
        <v>14.617925719838938</v>
      </c>
      <c r="K2582" s="4">
        <v>5.4948545558849826</v>
      </c>
      <c r="L2582" s="4">
        <v>0</v>
      </c>
      <c r="M2582" s="4">
        <v>0</v>
      </c>
      <c r="N2582" s="4">
        <v>0</v>
      </c>
      <c r="O2582" s="4">
        <v>5.3229760642057595</v>
      </c>
      <c r="P2582" s="4">
        <v>0</v>
      </c>
      <c r="Q2582" s="4">
        <v>5.4579137714748116</v>
      </c>
      <c r="R2582" s="4">
        <v>0</v>
      </c>
      <c r="S2582" s="4">
        <v>5.1692583388887963</v>
      </c>
    </row>
    <row r="2583" spans="1:19" x14ac:dyDescent="0.2">
      <c r="A2583" s="2" t="s">
        <v>5104</v>
      </c>
      <c r="B2583" s="2" t="s">
        <v>5105</v>
      </c>
      <c r="C2583" s="4">
        <v>7.7557772979997281</v>
      </c>
      <c r="D2583" s="4">
        <v>9.7505904505961993</v>
      </c>
      <c r="E2583" s="4">
        <v>8.8984556951434151</v>
      </c>
      <c r="F2583" s="4">
        <v>8.8984556951434151</v>
      </c>
      <c r="G2583" s="4">
        <v>11.611512635825074</v>
      </c>
      <c r="H2583" s="4">
        <v>12.571216999704266</v>
      </c>
      <c r="I2583" s="4">
        <v>7.9411722176330235</v>
      </c>
      <c r="J2583" s="4">
        <v>7.8484835203410919</v>
      </c>
      <c r="K2583" s="4">
        <v>8.3802350799818264</v>
      </c>
      <c r="L2583" s="4">
        <v>11.789005445018509</v>
      </c>
      <c r="M2583" s="4">
        <v>0</v>
      </c>
      <c r="N2583" s="4">
        <v>7.8321658477286409</v>
      </c>
      <c r="O2583" s="4">
        <v>12.872251405228591</v>
      </c>
      <c r="P2583" s="4">
        <v>5.9119022429420394</v>
      </c>
      <c r="Q2583" s="4">
        <v>9.3245239774716033</v>
      </c>
      <c r="R2583" s="4">
        <v>63.993345523807605</v>
      </c>
      <c r="S2583" s="4">
        <v>10.785200843704621</v>
      </c>
    </row>
    <row r="2584" spans="1:19" x14ac:dyDescent="0.2">
      <c r="A2584" s="2" t="s">
        <v>5106</v>
      </c>
      <c r="B2584" s="2" t="s">
        <v>5107</v>
      </c>
      <c r="C2584" s="4">
        <v>9.5153623282577851</v>
      </c>
      <c r="D2584" s="4">
        <v>8.68422196603297</v>
      </c>
      <c r="E2584" s="4">
        <v>10.397157968780155</v>
      </c>
      <c r="F2584" s="4">
        <v>10.031459728938064</v>
      </c>
      <c r="G2584" s="4">
        <v>4.0279938530011803</v>
      </c>
      <c r="H2584" s="4">
        <v>4.0520735813440645</v>
      </c>
      <c r="I2584" s="4">
        <v>6.6249806559148512</v>
      </c>
      <c r="J2584" s="4">
        <v>8.6156044263112079</v>
      </c>
      <c r="K2584" s="4">
        <v>3.4942679234274885</v>
      </c>
      <c r="L2584" s="4">
        <v>10.043316944998969</v>
      </c>
      <c r="M2584" s="4">
        <v>0</v>
      </c>
      <c r="N2584" s="4">
        <v>10.05268039322945</v>
      </c>
      <c r="O2584" s="4">
        <v>5.7155037402050208</v>
      </c>
      <c r="P2584" s="4">
        <v>9.5990276820335545</v>
      </c>
      <c r="Q2584" s="4">
        <v>5.7826468444900803</v>
      </c>
      <c r="R2584" s="4">
        <v>12.969845878035333</v>
      </c>
      <c r="S2584" s="4">
        <v>9.6967955074846532</v>
      </c>
    </row>
    <row r="2585" spans="1:19" x14ac:dyDescent="0.2">
      <c r="A2585" s="2" t="s">
        <v>5108</v>
      </c>
      <c r="B2585" s="2" t="s">
        <v>5109</v>
      </c>
      <c r="C2585" s="4">
        <v>23.180635077257705</v>
      </c>
      <c r="D2585" s="4">
        <v>22.244923438716697</v>
      </c>
      <c r="E2585" s="4">
        <v>24.429503606990387</v>
      </c>
      <c r="F2585" s="4">
        <v>17.090868553998266</v>
      </c>
      <c r="G2585" s="4">
        <v>10.665686130227952</v>
      </c>
      <c r="H2585" s="4">
        <v>11.07330655329841</v>
      </c>
      <c r="I2585" s="4">
        <v>14.992864448574949</v>
      </c>
      <c r="J2585" s="4">
        <v>18.046199356425902</v>
      </c>
      <c r="K2585" s="4">
        <v>9.582000771884271</v>
      </c>
      <c r="L2585" s="4">
        <v>20.548360117481632</v>
      </c>
      <c r="M2585" s="4">
        <v>13.749601922379147</v>
      </c>
      <c r="N2585" s="4">
        <v>25.432079656119008</v>
      </c>
      <c r="O2585" s="4">
        <v>10.033547552517479</v>
      </c>
      <c r="P2585" s="4">
        <v>17.944329863481528</v>
      </c>
      <c r="Q2585" s="4">
        <v>16.843280066034431</v>
      </c>
      <c r="R2585" s="4">
        <v>24.284815892073453</v>
      </c>
      <c r="S2585" s="4">
        <v>25.788627969449287</v>
      </c>
    </row>
    <row r="2586" spans="1:19" x14ac:dyDescent="0.2">
      <c r="A2586" s="2" t="s">
        <v>5110</v>
      </c>
      <c r="B2586" s="2" t="s">
        <v>5111</v>
      </c>
      <c r="C2586" s="4">
        <v>0</v>
      </c>
      <c r="D2586" s="4">
        <v>0.9638976364669275</v>
      </c>
      <c r="E2586" s="4">
        <v>0</v>
      </c>
      <c r="F2586" s="4">
        <v>0</v>
      </c>
      <c r="G2586" s="4">
        <v>0</v>
      </c>
      <c r="H2586" s="4">
        <v>0</v>
      </c>
      <c r="I2586" s="4">
        <v>0</v>
      </c>
      <c r="J2586" s="4">
        <v>0</v>
      </c>
      <c r="K2586" s="4">
        <v>0</v>
      </c>
      <c r="L2586" s="4">
        <v>0</v>
      </c>
      <c r="M2586" s="4">
        <v>0</v>
      </c>
      <c r="N2586" s="4">
        <v>0</v>
      </c>
      <c r="O2586" s="4">
        <v>0</v>
      </c>
      <c r="P2586" s="4">
        <v>0</v>
      </c>
      <c r="Q2586" s="4">
        <v>0</v>
      </c>
      <c r="R2586" s="4">
        <v>0</v>
      </c>
      <c r="S2586" s="4">
        <v>0</v>
      </c>
    </row>
    <row r="2587" spans="1:19" x14ac:dyDescent="0.2">
      <c r="A2587" s="2" t="s">
        <v>5112</v>
      </c>
      <c r="B2587" s="2" t="s">
        <v>5113</v>
      </c>
      <c r="C2587" s="4">
        <v>18.785611220464009</v>
      </c>
      <c r="D2587" s="4">
        <v>10.45035191071967</v>
      </c>
      <c r="E2587" s="4">
        <v>16.188799430741323</v>
      </c>
      <c r="F2587" s="4">
        <v>25.755152991153569</v>
      </c>
      <c r="G2587" s="4">
        <v>6.3166788774181368</v>
      </c>
      <c r="H2587" s="4">
        <v>4.5632821588184758</v>
      </c>
      <c r="I2587" s="4">
        <v>15.159490825435398</v>
      </c>
      <c r="J2587" s="4">
        <v>11.245680760570277</v>
      </c>
      <c r="K2587" s="4">
        <v>8.775183391626582</v>
      </c>
      <c r="L2587" s="4">
        <v>15.148762899305222</v>
      </c>
      <c r="M2587" s="4">
        <v>0</v>
      </c>
      <c r="N2587" s="4">
        <v>11.499577253982334</v>
      </c>
      <c r="O2587" s="4">
        <v>9.6261918582303956</v>
      </c>
      <c r="P2587" s="4">
        <v>16.46369242933352</v>
      </c>
      <c r="Q2587" s="4">
        <v>11.118000008983703</v>
      </c>
      <c r="R2587" s="4">
        <v>9.506810022357369</v>
      </c>
      <c r="S2587" s="4">
        <v>8.712208031282433</v>
      </c>
    </row>
    <row r="2588" spans="1:19" x14ac:dyDescent="0.2">
      <c r="A2588" s="2" t="s">
        <v>5114</v>
      </c>
      <c r="B2588" s="2" t="s">
        <v>5115</v>
      </c>
      <c r="C2588" s="4">
        <v>0</v>
      </c>
      <c r="D2588" s="4">
        <v>10.224237173910524</v>
      </c>
      <c r="E2588" s="4">
        <v>9.0597172232677323</v>
      </c>
      <c r="F2588" s="4">
        <v>0</v>
      </c>
      <c r="G2588" s="4">
        <v>6.2775300326253589</v>
      </c>
      <c r="H2588" s="4">
        <v>8.3363765465507722</v>
      </c>
      <c r="I2588" s="4">
        <v>0</v>
      </c>
      <c r="J2588" s="4">
        <v>0</v>
      </c>
      <c r="K2588" s="4">
        <v>0</v>
      </c>
      <c r="L2588" s="4">
        <v>7.0790856726467215</v>
      </c>
      <c r="M2588" s="4">
        <v>0</v>
      </c>
      <c r="N2588" s="4">
        <v>6.0059522517419666</v>
      </c>
      <c r="O2588" s="4">
        <v>7.3511369441763357</v>
      </c>
      <c r="P2588" s="4">
        <v>0</v>
      </c>
      <c r="Q2588" s="4">
        <v>6.8553032362352653</v>
      </c>
      <c r="R2588" s="4">
        <v>27.298250540049899</v>
      </c>
      <c r="S2588" s="4">
        <v>9.367597823390005</v>
      </c>
    </row>
    <row r="2589" spans="1:19" x14ac:dyDescent="0.2">
      <c r="A2589" s="2" t="s">
        <v>5116</v>
      </c>
      <c r="B2589" s="2" t="s">
        <v>5117</v>
      </c>
      <c r="C2589" s="4">
        <v>0</v>
      </c>
      <c r="D2589" s="4">
        <v>0</v>
      </c>
      <c r="E2589" s="4">
        <v>0</v>
      </c>
      <c r="F2589" s="4">
        <v>0</v>
      </c>
      <c r="G2589" s="4">
        <v>7.0192191048022163</v>
      </c>
      <c r="H2589" s="4">
        <v>10.260707869693505</v>
      </c>
      <c r="I2589" s="4">
        <v>0</v>
      </c>
      <c r="J2589" s="4">
        <v>6.1360056482156002</v>
      </c>
      <c r="K2589" s="4">
        <v>3.8208166839721418</v>
      </c>
      <c r="L2589" s="4">
        <v>5.2890438577737235</v>
      </c>
      <c r="M2589" s="4">
        <v>0</v>
      </c>
      <c r="N2589" s="4">
        <v>0</v>
      </c>
      <c r="O2589" s="4">
        <v>4.432558880158763</v>
      </c>
      <c r="P2589" s="4">
        <v>8.3700344232716528</v>
      </c>
      <c r="Q2589" s="4">
        <v>0</v>
      </c>
      <c r="R2589" s="4">
        <v>9.8681289370608241</v>
      </c>
      <c r="S2589" s="4">
        <v>8.3604227239705473</v>
      </c>
    </row>
    <row r="2590" spans="1:19" x14ac:dyDescent="0.2">
      <c r="A2590" s="2" t="s">
        <v>5118</v>
      </c>
      <c r="B2590" s="2" t="s">
        <v>5119</v>
      </c>
      <c r="C2590" s="4">
        <v>60.093199865706104</v>
      </c>
      <c r="D2590" s="4">
        <v>127.56481846797926</v>
      </c>
      <c r="E2590" s="4">
        <v>73.623191950603513</v>
      </c>
      <c r="F2590" s="4">
        <v>82.539937183983085</v>
      </c>
      <c r="G2590" s="4">
        <v>35.521295707292012</v>
      </c>
      <c r="H2590" s="4">
        <v>18.050004856222689</v>
      </c>
      <c r="I2590" s="4">
        <v>10.764270790604963</v>
      </c>
      <c r="J2590" s="4">
        <v>42.853445986502187</v>
      </c>
      <c r="K2590" s="4">
        <v>13.208582147003712</v>
      </c>
      <c r="L2590" s="4">
        <v>29.03869988313388</v>
      </c>
      <c r="M2590" s="4">
        <v>21.129544005120557</v>
      </c>
      <c r="N2590" s="4">
        <v>51.663268098497362</v>
      </c>
      <c r="O2590" s="4">
        <v>55.507863710517839</v>
      </c>
      <c r="P2590" s="4">
        <v>23.005265201234199</v>
      </c>
      <c r="Q2590" s="4">
        <v>16.055604813511884</v>
      </c>
      <c r="R2590" s="4">
        <v>27.091610018775043</v>
      </c>
      <c r="S2590" s="4">
        <v>38.505984973509818</v>
      </c>
    </row>
    <row r="2591" spans="1:19" x14ac:dyDescent="0.2">
      <c r="A2591" s="2" t="s">
        <v>5120</v>
      </c>
      <c r="B2591" s="2" t="s">
        <v>5121</v>
      </c>
      <c r="C2591" s="4">
        <v>43.035349082432326</v>
      </c>
      <c r="D2591" s="4">
        <v>38.488493756745207</v>
      </c>
      <c r="E2591" s="4">
        <v>40.861531725267739</v>
      </c>
      <c r="F2591" s="4">
        <v>37.150454732976755</v>
      </c>
      <c r="G2591" s="4">
        <v>12.421922035228599</v>
      </c>
      <c r="H2591" s="4">
        <v>15.08958594825774</v>
      </c>
      <c r="I2591" s="4">
        <v>20.591340231603514</v>
      </c>
      <c r="J2591" s="4">
        <v>35.300897789113762</v>
      </c>
      <c r="K2591" s="4">
        <v>11.999308013721814</v>
      </c>
      <c r="L2591" s="4">
        <v>22.828489076819992</v>
      </c>
      <c r="M2591" s="4">
        <v>24.785068565775582</v>
      </c>
      <c r="N2591" s="4">
        <v>32.710100251045517</v>
      </c>
      <c r="O2591" s="4">
        <v>17.264520198242433</v>
      </c>
      <c r="P2591" s="4">
        <v>27.792476307807728</v>
      </c>
      <c r="Q2591" s="4">
        <v>16.539663518380486</v>
      </c>
      <c r="R2591" s="4">
        <v>25.658709826246636</v>
      </c>
      <c r="S2591" s="4">
        <v>28.322281631492825</v>
      </c>
    </row>
    <row r="2592" spans="1:19" x14ac:dyDescent="0.2">
      <c r="A2592" s="2" t="s">
        <v>5122</v>
      </c>
      <c r="B2592" s="2" t="s">
        <v>5123</v>
      </c>
      <c r="C2592" s="4">
        <v>53.006036356103792</v>
      </c>
      <c r="D2592" s="4">
        <v>31.299032665505806</v>
      </c>
      <c r="E2592" s="4">
        <v>46.260960161880121</v>
      </c>
      <c r="F2592" s="4">
        <v>10.756330403370635</v>
      </c>
      <c r="G2592" s="4">
        <v>11.975366099257322</v>
      </c>
      <c r="H2592" s="4">
        <v>21.177628377375015</v>
      </c>
      <c r="I2592" s="4">
        <v>24.968049377285091</v>
      </c>
      <c r="J2592" s="4">
        <v>34.481468292797636</v>
      </c>
      <c r="K2592" s="4">
        <v>16.643942298611865</v>
      </c>
      <c r="L2592" s="4">
        <v>31.008243678312592</v>
      </c>
      <c r="M2592" s="4">
        <v>21.178252634529795</v>
      </c>
      <c r="N2592" s="4">
        <v>26.362213635501135</v>
      </c>
      <c r="O2592" s="4">
        <v>19.772178078494001</v>
      </c>
      <c r="P2592" s="4">
        <v>26.063170440493092</v>
      </c>
      <c r="Q2592" s="4">
        <v>16.044517824372356</v>
      </c>
      <c r="R2592" s="4">
        <v>36.731174497655424</v>
      </c>
      <c r="S2592" s="4">
        <v>33.191603741026135</v>
      </c>
    </row>
    <row r="2593" spans="1:19" x14ac:dyDescent="0.2">
      <c r="A2593" s="2" t="s">
        <v>5124</v>
      </c>
      <c r="B2593" s="2" t="s">
        <v>5125</v>
      </c>
      <c r="C2593" s="4">
        <v>0</v>
      </c>
      <c r="D2593" s="4">
        <v>5.9762797049224279</v>
      </c>
      <c r="E2593" s="4">
        <v>0</v>
      </c>
      <c r="F2593" s="4">
        <v>0</v>
      </c>
      <c r="G2593" s="4">
        <v>0</v>
      </c>
      <c r="H2593" s="4">
        <v>0</v>
      </c>
      <c r="I2593" s="4">
        <v>0</v>
      </c>
      <c r="J2593" s="4">
        <v>0</v>
      </c>
      <c r="K2593" s="4">
        <v>0</v>
      </c>
      <c r="L2593" s="4">
        <v>0</v>
      </c>
      <c r="M2593" s="4">
        <v>0</v>
      </c>
      <c r="N2593" s="4">
        <v>0</v>
      </c>
      <c r="O2593" s="4">
        <v>0</v>
      </c>
      <c r="P2593" s="4">
        <v>0</v>
      </c>
      <c r="Q2593" s="4">
        <v>0</v>
      </c>
      <c r="R2593" s="4">
        <v>0</v>
      </c>
      <c r="S2593" s="4">
        <v>0</v>
      </c>
    </row>
    <row r="2594" spans="1:19" x14ac:dyDescent="0.2">
      <c r="A2594" s="2" t="s">
        <v>5126</v>
      </c>
      <c r="B2594" s="2" t="s">
        <v>5127</v>
      </c>
      <c r="C2594" s="4">
        <v>483.97767634506471</v>
      </c>
      <c r="D2594" s="4">
        <v>72.415396903215523</v>
      </c>
      <c r="E2594" s="4">
        <v>344.04451820679088</v>
      </c>
      <c r="F2594" s="4">
        <v>464.58387714204684</v>
      </c>
      <c r="G2594" s="4">
        <v>53.479679896192621</v>
      </c>
      <c r="H2594" s="4">
        <v>97.31444790154147</v>
      </c>
      <c r="I2594" s="4">
        <v>567.13260306084305</v>
      </c>
      <c r="J2594" s="4">
        <v>654.01205083003595</v>
      </c>
      <c r="K2594" s="4">
        <v>101.77853644327072</v>
      </c>
      <c r="L2594" s="4">
        <v>294.83373099475818</v>
      </c>
      <c r="M2594" s="4">
        <v>835.5840178696717</v>
      </c>
      <c r="N2594" s="4">
        <v>285.35262705443023</v>
      </c>
      <c r="O2594" s="4">
        <v>64.232453813963843</v>
      </c>
      <c r="P2594" s="4">
        <v>568.2340368335598</v>
      </c>
      <c r="Q2594" s="4">
        <v>69.715070365928057</v>
      </c>
      <c r="R2594" s="4">
        <v>462.95077488094</v>
      </c>
      <c r="S2594" s="4">
        <v>67.410606882844334</v>
      </c>
    </row>
    <row r="2595" spans="1:19" x14ac:dyDescent="0.2">
      <c r="A2595" s="2" t="s">
        <v>5128</v>
      </c>
      <c r="B2595" s="2" t="s">
        <v>5129</v>
      </c>
      <c r="C2595" s="4">
        <v>0</v>
      </c>
      <c r="D2595" s="4">
        <v>16.77377894628416</v>
      </c>
      <c r="E2595" s="4">
        <v>5.4539938320130474</v>
      </c>
      <c r="F2595" s="4">
        <v>0</v>
      </c>
      <c r="G2595" s="4">
        <v>4.8237945123215962</v>
      </c>
      <c r="H2595" s="4">
        <v>2.6295251144102192</v>
      </c>
      <c r="I2595" s="4">
        <v>0</v>
      </c>
      <c r="J2595" s="4">
        <v>0</v>
      </c>
      <c r="K2595" s="4">
        <v>0</v>
      </c>
      <c r="L2595" s="4">
        <v>0</v>
      </c>
      <c r="M2595" s="4">
        <v>0</v>
      </c>
      <c r="N2595" s="4">
        <v>0</v>
      </c>
      <c r="O2595" s="4">
        <v>6.8652208578979881</v>
      </c>
      <c r="P2595" s="4">
        <v>0</v>
      </c>
      <c r="Q2595" s="4">
        <v>1.3351395780565494</v>
      </c>
      <c r="R2595" s="4">
        <v>0</v>
      </c>
      <c r="S2595" s="4">
        <v>1.8937743805578302</v>
      </c>
    </row>
    <row r="2596" spans="1:19" x14ac:dyDescent="0.2">
      <c r="A2596" s="2" t="s">
        <v>5130</v>
      </c>
      <c r="B2596" s="2" t="s">
        <v>5131</v>
      </c>
      <c r="C2596" s="4">
        <v>0</v>
      </c>
      <c r="D2596" s="4">
        <v>0</v>
      </c>
      <c r="E2596" s="4">
        <v>0</v>
      </c>
      <c r="F2596" s="4">
        <v>0</v>
      </c>
      <c r="G2596" s="4">
        <v>4.3429896974439846</v>
      </c>
      <c r="H2596" s="4">
        <v>0</v>
      </c>
      <c r="I2596" s="4">
        <v>0</v>
      </c>
      <c r="J2596" s="4">
        <v>0</v>
      </c>
      <c r="K2596" s="4">
        <v>0</v>
      </c>
      <c r="L2596" s="4">
        <v>0</v>
      </c>
      <c r="M2596" s="4">
        <v>0</v>
      </c>
      <c r="N2596" s="4">
        <v>0</v>
      </c>
      <c r="O2596" s="4">
        <v>0</v>
      </c>
      <c r="P2596" s="4">
        <v>0</v>
      </c>
      <c r="Q2596" s="4">
        <v>0</v>
      </c>
      <c r="R2596" s="4">
        <v>5.4354413676539721</v>
      </c>
      <c r="S2596" s="4">
        <v>0</v>
      </c>
    </row>
    <row r="2597" spans="1:19" x14ac:dyDescent="0.2">
      <c r="A2597" s="2" t="s">
        <v>5132</v>
      </c>
      <c r="B2597" s="2" t="s">
        <v>5133</v>
      </c>
      <c r="C2597" s="4">
        <v>0</v>
      </c>
      <c r="D2597" s="4">
        <v>7.0328428858705552</v>
      </c>
      <c r="E2597" s="4">
        <v>0</v>
      </c>
      <c r="F2597" s="4">
        <v>0</v>
      </c>
      <c r="G2597" s="4">
        <v>0</v>
      </c>
      <c r="H2597" s="4">
        <v>0</v>
      </c>
      <c r="I2597" s="4">
        <v>0</v>
      </c>
      <c r="J2597" s="4">
        <v>0</v>
      </c>
      <c r="K2597" s="4">
        <v>0</v>
      </c>
      <c r="L2597" s="4">
        <v>0</v>
      </c>
      <c r="M2597" s="4">
        <v>0</v>
      </c>
      <c r="N2597" s="4">
        <v>30.302738297967036</v>
      </c>
      <c r="O2597" s="4">
        <v>2.0924472255476783</v>
      </c>
      <c r="P2597" s="4">
        <v>0</v>
      </c>
      <c r="Q2597" s="4">
        <v>0</v>
      </c>
      <c r="R2597" s="4">
        <v>9.0914847660544549</v>
      </c>
      <c r="S2597" s="4">
        <v>74.033492411753812</v>
      </c>
    </row>
    <row r="2598" spans="1:19" x14ac:dyDescent="0.2">
      <c r="A2598" s="2" t="s">
        <v>5134</v>
      </c>
      <c r="B2598" s="2" t="s">
        <v>5135</v>
      </c>
      <c r="C2598" s="4">
        <v>0</v>
      </c>
      <c r="D2598" s="4">
        <v>14.472078692685383</v>
      </c>
      <c r="E2598" s="4">
        <v>3.4875034223033183</v>
      </c>
      <c r="F2598" s="4">
        <v>0</v>
      </c>
      <c r="G2598" s="4">
        <v>14.567626536351419</v>
      </c>
      <c r="H2598" s="4">
        <v>19.42572887919378</v>
      </c>
      <c r="I2598" s="4">
        <v>14.729385017669731</v>
      </c>
      <c r="J2598" s="4">
        <v>10.826441927710038</v>
      </c>
      <c r="K2598" s="4">
        <v>19.8726691159323</v>
      </c>
      <c r="L2598" s="4">
        <v>5.3799367306355119</v>
      </c>
      <c r="M2598" s="4">
        <v>0</v>
      </c>
      <c r="N2598" s="4">
        <v>11.624703248156726</v>
      </c>
      <c r="O2598" s="4">
        <v>9.2951095640382846</v>
      </c>
      <c r="P2598" s="4">
        <v>7.9200376132105479</v>
      </c>
      <c r="Q2598" s="4">
        <v>7.3422077705792095</v>
      </c>
      <c r="R2598" s="4">
        <v>14.727696142436246</v>
      </c>
      <c r="S2598" s="4">
        <v>7.3676372847057605</v>
      </c>
    </row>
    <row r="2599" spans="1:19" x14ac:dyDescent="0.2">
      <c r="A2599" s="2" t="s">
        <v>5136</v>
      </c>
      <c r="B2599" s="2" t="s">
        <v>5137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K2599" s="4">
        <v>0</v>
      </c>
      <c r="L2599" s="4">
        <v>0</v>
      </c>
      <c r="M2599" s="4">
        <v>0</v>
      </c>
      <c r="N2599" s="4">
        <v>0</v>
      </c>
      <c r="O2599" s="4">
        <v>0</v>
      </c>
      <c r="P2599" s="4">
        <v>0</v>
      </c>
      <c r="Q2599" s="4">
        <v>0</v>
      </c>
      <c r="R2599" s="4">
        <v>12.996751503427232</v>
      </c>
      <c r="S2599" s="4">
        <v>4.1165011115205008</v>
      </c>
    </row>
    <row r="2600" spans="1:19" x14ac:dyDescent="0.2">
      <c r="A2600" s="2" t="s">
        <v>5138</v>
      </c>
      <c r="B2600" s="2" t="s">
        <v>5139</v>
      </c>
      <c r="C2600" s="4">
        <v>0</v>
      </c>
      <c r="D2600" s="4">
        <v>0</v>
      </c>
      <c r="E2600" s="4">
        <v>0</v>
      </c>
      <c r="F2600" s="4">
        <v>0</v>
      </c>
      <c r="G2600" s="4">
        <v>0</v>
      </c>
      <c r="H2600" s="4">
        <v>0</v>
      </c>
      <c r="I2600" s="4">
        <v>0</v>
      </c>
      <c r="J2600" s="4">
        <v>0</v>
      </c>
      <c r="K2600" s="4">
        <v>0</v>
      </c>
      <c r="L2600" s="4">
        <v>0</v>
      </c>
      <c r="M2600" s="4">
        <v>0</v>
      </c>
      <c r="N2600" s="4">
        <v>0</v>
      </c>
      <c r="O2600" s="4">
        <v>0</v>
      </c>
      <c r="P2600" s="4">
        <v>0</v>
      </c>
      <c r="Q2600" s="4">
        <v>0</v>
      </c>
      <c r="R2600" s="4">
        <v>4.4364420737989612</v>
      </c>
      <c r="S2600" s="4">
        <v>0</v>
      </c>
    </row>
    <row r="2601" spans="1:19" x14ac:dyDescent="0.2">
      <c r="A2601" s="2" t="s">
        <v>5140</v>
      </c>
      <c r="B2601" s="2" t="s">
        <v>5141</v>
      </c>
      <c r="C2601" s="4">
        <v>0</v>
      </c>
      <c r="D2601" s="4">
        <v>0</v>
      </c>
      <c r="E2601" s="4">
        <v>0</v>
      </c>
      <c r="F2601" s="4">
        <v>0</v>
      </c>
      <c r="G2601" s="4">
        <v>0</v>
      </c>
      <c r="H2601" s="4">
        <v>0</v>
      </c>
      <c r="I2601" s="4">
        <v>0</v>
      </c>
      <c r="J2601" s="4">
        <v>0</v>
      </c>
      <c r="K2601" s="4">
        <v>0</v>
      </c>
      <c r="L2601" s="4">
        <v>0</v>
      </c>
      <c r="M2601" s="4">
        <v>0</v>
      </c>
      <c r="N2601" s="4">
        <v>0</v>
      </c>
      <c r="O2601" s="4">
        <v>0</v>
      </c>
      <c r="P2601" s="4">
        <v>0</v>
      </c>
      <c r="Q2601" s="4">
        <v>0</v>
      </c>
      <c r="R2601" s="4">
        <v>7.3524963122130105</v>
      </c>
      <c r="S2601" s="4">
        <v>0</v>
      </c>
    </row>
    <row r="2602" spans="1:19" x14ac:dyDescent="0.2">
      <c r="A2602" s="2" t="s">
        <v>5142</v>
      </c>
      <c r="B2602" s="2" t="s">
        <v>5143</v>
      </c>
      <c r="C2602" s="4">
        <v>21.758318520270681</v>
      </c>
      <c r="D2602" s="4">
        <v>9.1649672069410943</v>
      </c>
      <c r="E2602" s="4">
        <v>17.648778089727362</v>
      </c>
      <c r="F2602" s="4">
        <v>17.614249108165065</v>
      </c>
      <c r="G2602" s="4">
        <v>5.396209461960642</v>
      </c>
      <c r="H2602" s="4">
        <v>5.3355270138405642</v>
      </c>
      <c r="I2602" s="4">
        <v>23.44145769295606</v>
      </c>
      <c r="J2602" s="4">
        <v>21.922281528542548</v>
      </c>
      <c r="K2602" s="4">
        <v>2.0910104416263544</v>
      </c>
      <c r="L2602" s="4">
        <v>11.579163019887728</v>
      </c>
      <c r="M2602" s="4">
        <v>31.988223716059629</v>
      </c>
      <c r="N2602" s="4">
        <v>14.577460562587163</v>
      </c>
      <c r="O2602" s="4">
        <v>12.004788505925172</v>
      </c>
      <c r="P2602" s="4">
        <v>26.92943515080659</v>
      </c>
      <c r="Q2602" s="4">
        <v>3.3660973354102475</v>
      </c>
      <c r="R2602" s="4">
        <v>21.112264361396623</v>
      </c>
      <c r="S2602" s="4">
        <v>6.2148154541954801</v>
      </c>
    </row>
    <row r="2603" spans="1:19" x14ac:dyDescent="0.2">
      <c r="A2603" s="2" t="s">
        <v>5144</v>
      </c>
      <c r="B2603" s="2" t="s">
        <v>5145</v>
      </c>
      <c r="C2603" s="4">
        <v>18.442735174063674</v>
      </c>
      <c r="D2603" s="4">
        <v>14.984108715645753</v>
      </c>
      <c r="E2603" s="4">
        <v>9.9543897851196785</v>
      </c>
      <c r="F2603" s="4">
        <v>9.0983813104350499</v>
      </c>
      <c r="G2603" s="4">
        <v>9.5123714138000661</v>
      </c>
      <c r="H2603" s="4">
        <v>12.330404476931962</v>
      </c>
      <c r="I2603" s="4">
        <v>12.743379437337779</v>
      </c>
      <c r="J2603" s="4">
        <v>10.317767819086496</v>
      </c>
      <c r="K2603" s="4">
        <v>7.5484225177380342</v>
      </c>
      <c r="L2603" s="4">
        <v>7.4366470212372642</v>
      </c>
      <c r="M2603" s="4">
        <v>0</v>
      </c>
      <c r="N2603" s="4">
        <v>7.5488687618772987</v>
      </c>
      <c r="O2603" s="4">
        <v>15.803544849878527</v>
      </c>
      <c r="P2603" s="4">
        <v>7.705968761073696</v>
      </c>
      <c r="Q2603" s="4">
        <v>9.0724935904882997</v>
      </c>
      <c r="R2603" s="4">
        <v>21.894489090367859</v>
      </c>
      <c r="S2603" s="4">
        <v>8.6005898449561382</v>
      </c>
    </row>
    <row r="2604" spans="1:19" x14ac:dyDescent="0.2">
      <c r="A2604" s="2" t="s">
        <v>5146</v>
      </c>
      <c r="B2604" s="2" t="s">
        <v>5147</v>
      </c>
      <c r="C2604" s="4">
        <v>0</v>
      </c>
      <c r="D2604" s="4">
        <v>0</v>
      </c>
      <c r="E2604" s="4">
        <v>0</v>
      </c>
      <c r="F2604" s="4">
        <v>0</v>
      </c>
      <c r="G2604" s="4">
        <v>0</v>
      </c>
      <c r="H2604" s="4">
        <v>0</v>
      </c>
      <c r="I2604" s="4">
        <v>0</v>
      </c>
      <c r="J2604" s="4">
        <v>0</v>
      </c>
      <c r="K2604" s="4">
        <v>0</v>
      </c>
      <c r="L2604" s="4">
        <v>4.0520721370431811</v>
      </c>
      <c r="M2604" s="4">
        <v>12.790576651210985</v>
      </c>
      <c r="N2604" s="4">
        <v>0</v>
      </c>
      <c r="O2604" s="4">
        <v>0</v>
      </c>
      <c r="P2604" s="4">
        <v>0</v>
      </c>
      <c r="Q2604" s="4">
        <v>0</v>
      </c>
      <c r="R2604" s="4">
        <v>0</v>
      </c>
      <c r="S2604" s="4">
        <v>0</v>
      </c>
    </row>
    <row r="2605" spans="1:19" x14ac:dyDescent="0.2">
      <c r="A2605" s="2" t="s">
        <v>5148</v>
      </c>
      <c r="B2605" s="2" t="s">
        <v>5149</v>
      </c>
      <c r="C2605" s="4">
        <v>0</v>
      </c>
      <c r="D2605" s="4">
        <v>1.7411288646182876</v>
      </c>
      <c r="E2605" s="4">
        <v>0</v>
      </c>
      <c r="F2605" s="4">
        <v>0</v>
      </c>
      <c r="G2605" s="4">
        <v>20.839572185906054</v>
      </c>
      <c r="H2605" s="4">
        <v>0</v>
      </c>
      <c r="I2605" s="4">
        <v>44.533272947254297</v>
      </c>
      <c r="J2605" s="4">
        <v>0</v>
      </c>
      <c r="K2605" s="4">
        <v>0</v>
      </c>
      <c r="L2605" s="4">
        <v>0</v>
      </c>
      <c r="M2605" s="4">
        <v>0</v>
      </c>
      <c r="N2605" s="4">
        <v>60.881013716808766</v>
      </c>
      <c r="O2605" s="4">
        <v>28.43508385265789</v>
      </c>
      <c r="P2605" s="4">
        <v>0</v>
      </c>
      <c r="Q2605" s="4">
        <v>32.495757867288802</v>
      </c>
      <c r="R2605" s="4">
        <v>0</v>
      </c>
      <c r="S2605" s="4">
        <v>16.422082781305896</v>
      </c>
    </row>
    <row r="2606" spans="1:19" x14ac:dyDescent="0.2">
      <c r="A2606" s="2" t="s">
        <v>5150</v>
      </c>
      <c r="B2606" s="2" t="s">
        <v>5151</v>
      </c>
      <c r="C2606" s="4">
        <v>0</v>
      </c>
      <c r="D2606" s="4">
        <v>0</v>
      </c>
      <c r="E2606" s="4">
        <v>0</v>
      </c>
      <c r="F2606" s="4">
        <v>0</v>
      </c>
      <c r="G2606" s="4">
        <v>0</v>
      </c>
      <c r="H2606" s="4">
        <v>3.7074672475988057</v>
      </c>
      <c r="I2606" s="4">
        <v>0</v>
      </c>
      <c r="J2606" s="4">
        <v>0</v>
      </c>
      <c r="K2606" s="4">
        <v>0</v>
      </c>
      <c r="L2606" s="4">
        <v>0</v>
      </c>
      <c r="M2606" s="4">
        <v>0</v>
      </c>
      <c r="N2606" s="4">
        <v>0</v>
      </c>
      <c r="O2606" s="4">
        <v>0</v>
      </c>
      <c r="P2606" s="4">
        <v>0</v>
      </c>
      <c r="Q2606" s="4">
        <v>0</v>
      </c>
      <c r="R2606" s="4">
        <v>0</v>
      </c>
      <c r="S2606" s="4">
        <v>0</v>
      </c>
    </row>
    <row r="2607" spans="1:19" x14ac:dyDescent="0.2">
      <c r="A2607" s="2" t="s">
        <v>5152</v>
      </c>
      <c r="B2607" s="2" t="s">
        <v>5153</v>
      </c>
      <c r="C2607" s="4">
        <v>40.834320214456312</v>
      </c>
      <c r="D2607" s="4">
        <v>52.860457230533711</v>
      </c>
      <c r="E2607" s="4">
        <v>43.392497034508686</v>
      </c>
      <c r="F2607" s="4">
        <v>45.831506617537123</v>
      </c>
      <c r="G2607" s="4">
        <v>31.001934839303374</v>
      </c>
      <c r="H2607" s="4">
        <v>15.749882679392083</v>
      </c>
      <c r="I2607" s="4">
        <v>25.803856291450064</v>
      </c>
      <c r="J2607" s="4">
        <v>57.515612716423462</v>
      </c>
      <c r="K2607" s="4">
        <v>11.971710371116723</v>
      </c>
      <c r="L2607" s="4">
        <v>18.564239739683579</v>
      </c>
      <c r="M2607" s="4">
        <v>47.1834969183422</v>
      </c>
      <c r="N2607" s="4">
        <v>17.679984306037365</v>
      </c>
      <c r="O2607" s="4">
        <v>25.695348558703756</v>
      </c>
      <c r="P2607" s="4">
        <v>45.14682818345495</v>
      </c>
      <c r="Q2607" s="4">
        <v>11.097538747420153</v>
      </c>
      <c r="R2607" s="4">
        <v>14.003442593133924</v>
      </c>
      <c r="S2607" s="4">
        <v>20.245487416822186</v>
      </c>
    </row>
    <row r="2608" spans="1:19" x14ac:dyDescent="0.2">
      <c r="A2608" s="2" t="s">
        <v>5154</v>
      </c>
      <c r="B2608" s="2" t="s">
        <v>5155</v>
      </c>
      <c r="C2608" s="4">
        <v>0</v>
      </c>
      <c r="D2608" s="4">
        <v>5.1301600615386818</v>
      </c>
      <c r="E2608" s="4">
        <v>0</v>
      </c>
      <c r="F2608" s="4">
        <v>0</v>
      </c>
      <c r="G2608" s="4">
        <v>3.1767921370018963</v>
      </c>
      <c r="H2608" s="4">
        <v>2.5555084603635145</v>
      </c>
      <c r="I2608" s="4">
        <v>0</v>
      </c>
      <c r="J2608" s="4">
        <v>18.250961573372649</v>
      </c>
      <c r="K2608" s="4">
        <v>1.2745480166857244</v>
      </c>
      <c r="L2608" s="4">
        <v>5.0301063613424075</v>
      </c>
      <c r="M2608" s="4">
        <v>0</v>
      </c>
      <c r="N2608" s="4">
        <v>0</v>
      </c>
      <c r="O2608" s="4">
        <v>2.33213943838844</v>
      </c>
      <c r="P2608" s="4">
        <v>10.17951869051117</v>
      </c>
      <c r="Q2608" s="4">
        <v>2.0273403773564902</v>
      </c>
      <c r="R2608" s="4">
        <v>3.2317281065707482</v>
      </c>
      <c r="S2608" s="4">
        <v>3.1033319810281448</v>
      </c>
    </row>
    <row r="2609" spans="1:19" x14ac:dyDescent="0.2">
      <c r="A2609" s="2" t="s">
        <v>5156</v>
      </c>
      <c r="B2609" s="2" t="s">
        <v>5157</v>
      </c>
      <c r="C2609" s="4">
        <v>10.829922034322733</v>
      </c>
      <c r="D2609" s="4">
        <v>12.252675035994102</v>
      </c>
      <c r="E2609" s="4">
        <v>13.599240130342007</v>
      </c>
      <c r="F2609" s="4">
        <v>23.892639701305612</v>
      </c>
      <c r="G2609" s="4">
        <v>7.3958620015730485</v>
      </c>
      <c r="H2609" s="4">
        <v>9.1280355556953605</v>
      </c>
      <c r="I2609" s="4">
        <v>0</v>
      </c>
      <c r="J2609" s="4">
        <v>0</v>
      </c>
      <c r="K2609" s="4">
        <v>0</v>
      </c>
      <c r="L2609" s="4">
        <v>27.53449833689486</v>
      </c>
      <c r="M2609" s="4">
        <v>17.790580725283025</v>
      </c>
      <c r="N2609" s="4">
        <v>27.401975593251795</v>
      </c>
      <c r="O2609" s="4">
        <v>6.9607255934196983</v>
      </c>
      <c r="P2609" s="4">
        <v>20.320165655425111</v>
      </c>
      <c r="Q2609" s="4">
        <v>12.346011297815386</v>
      </c>
      <c r="R2609" s="4">
        <v>12.44900998715015</v>
      </c>
      <c r="S2609" s="4">
        <v>5.727013897703972</v>
      </c>
    </row>
    <row r="2610" spans="1:19" x14ac:dyDescent="0.2">
      <c r="A2610" s="2" t="s">
        <v>5158</v>
      </c>
      <c r="B2610" s="2" t="s">
        <v>5159</v>
      </c>
      <c r="C2610" s="4">
        <v>0</v>
      </c>
      <c r="D2610" s="4">
        <v>2.3830377129223956</v>
      </c>
      <c r="E2610" s="4">
        <v>2.3830377129223956</v>
      </c>
      <c r="F2610" s="4">
        <v>2.3830377129223956</v>
      </c>
      <c r="G2610" s="4">
        <v>4.0205808438506105</v>
      </c>
      <c r="H2610" s="4">
        <v>2.888532930756734</v>
      </c>
      <c r="I2610" s="4">
        <v>0</v>
      </c>
      <c r="J2610" s="4">
        <v>0</v>
      </c>
      <c r="K2610" s="4">
        <v>1.8726482173763692</v>
      </c>
      <c r="L2610" s="4">
        <v>5.1686505210841851</v>
      </c>
      <c r="M2610" s="4">
        <v>0</v>
      </c>
      <c r="N2610" s="4">
        <v>0</v>
      </c>
      <c r="O2610" s="4">
        <v>1.6238821697898029</v>
      </c>
      <c r="P2610" s="4">
        <v>0</v>
      </c>
      <c r="Q2610" s="4">
        <v>3.502084897635569</v>
      </c>
      <c r="R2610" s="4">
        <v>19.894581845299999</v>
      </c>
      <c r="S2610" s="4">
        <v>3.9393832774659758</v>
      </c>
    </row>
    <row r="2611" spans="1:19" x14ac:dyDescent="0.2">
      <c r="A2611" s="2" t="s">
        <v>5160</v>
      </c>
      <c r="B2611" s="2" t="s">
        <v>5161</v>
      </c>
      <c r="C2611" s="4">
        <v>9.5219375784427491</v>
      </c>
      <c r="D2611" s="4">
        <v>9.0788515590115537</v>
      </c>
      <c r="E2611" s="4">
        <v>10.556370939519187</v>
      </c>
      <c r="F2611" s="4">
        <v>11.341333830568903</v>
      </c>
      <c r="G2611" s="4">
        <v>4.5153227551651378</v>
      </c>
      <c r="H2611" s="4">
        <v>7.5801416800684329</v>
      </c>
      <c r="I2611" s="4">
        <v>6.0462293137535452</v>
      </c>
      <c r="J2611" s="4">
        <v>18.029585844555971</v>
      </c>
      <c r="K2611" s="4">
        <v>5.8675419261704036</v>
      </c>
      <c r="L2611" s="4">
        <v>10.504543123604627</v>
      </c>
      <c r="M2611" s="4">
        <v>13.944088313813507</v>
      </c>
      <c r="N2611" s="4">
        <v>8.1317098709359001</v>
      </c>
      <c r="O2611" s="4">
        <v>5.3364754187351622</v>
      </c>
      <c r="P2611" s="4">
        <v>14.438671779581728</v>
      </c>
      <c r="Q2611" s="4">
        <v>6.9203278570372238</v>
      </c>
      <c r="R2611" s="4">
        <v>15.418240487932254</v>
      </c>
      <c r="S2611" s="4">
        <v>15.04624873471214</v>
      </c>
    </row>
    <row r="2612" spans="1:19" x14ac:dyDescent="0.2">
      <c r="A2612" s="2" t="s">
        <v>5162</v>
      </c>
      <c r="B2612" s="2" t="s">
        <v>5163</v>
      </c>
      <c r="C2612" s="4">
        <v>25.253718207782264</v>
      </c>
      <c r="D2612" s="4">
        <v>10.097896508031063</v>
      </c>
      <c r="E2612" s="4">
        <v>5.4239370746468314</v>
      </c>
      <c r="F2612" s="4">
        <v>8.9818155883208224</v>
      </c>
      <c r="G2612" s="4">
        <v>3.1527446625233138</v>
      </c>
      <c r="H2612" s="4">
        <v>4.8125729210918582</v>
      </c>
      <c r="I2612" s="4">
        <v>5.487627382804507</v>
      </c>
      <c r="J2612" s="4">
        <v>10.303523138205241</v>
      </c>
      <c r="K2612" s="4">
        <v>5.8003767291450998</v>
      </c>
      <c r="L2612" s="4">
        <v>20.011385959747074</v>
      </c>
      <c r="M2612" s="4">
        <v>36.440986446571614</v>
      </c>
      <c r="N2612" s="4">
        <v>11.060681206426832</v>
      </c>
      <c r="O2612" s="4">
        <v>1.7573348160253595</v>
      </c>
      <c r="P2612" s="4">
        <v>13.897197966433335</v>
      </c>
      <c r="Q2612" s="4">
        <v>3.5663722348616074</v>
      </c>
      <c r="R2612" s="4">
        <v>22.942187000438459</v>
      </c>
      <c r="S2612" s="4">
        <v>9.4000082987365712</v>
      </c>
    </row>
    <row r="2613" spans="1:19" x14ac:dyDescent="0.2">
      <c r="A2613" s="2" t="s">
        <v>5164</v>
      </c>
      <c r="B2613" s="2" t="s">
        <v>5165</v>
      </c>
      <c r="C2613" s="4">
        <v>0</v>
      </c>
      <c r="D2613" s="4">
        <v>6.1635498855849296</v>
      </c>
      <c r="E2613" s="4">
        <v>1.4551730483889578</v>
      </c>
      <c r="F2613" s="4">
        <v>0</v>
      </c>
      <c r="G2613" s="4">
        <v>1.6892300521730201</v>
      </c>
      <c r="H2613" s="4">
        <v>1.7281336351882297</v>
      </c>
      <c r="I2613" s="4">
        <v>0</v>
      </c>
      <c r="J2613" s="4">
        <v>0</v>
      </c>
      <c r="K2613" s="4">
        <v>0</v>
      </c>
      <c r="L2613" s="4">
        <v>0</v>
      </c>
      <c r="M2613" s="4">
        <v>0</v>
      </c>
      <c r="N2613" s="4">
        <v>1.6648759324655888</v>
      </c>
      <c r="O2613" s="4">
        <v>1.7772745144482809</v>
      </c>
      <c r="P2613" s="4">
        <v>0</v>
      </c>
      <c r="Q2613" s="4">
        <v>1.6551092660209912</v>
      </c>
      <c r="R2613" s="4">
        <v>1.4653278886940124</v>
      </c>
      <c r="S2613" s="4">
        <v>1.8720965244824705</v>
      </c>
    </row>
    <row r="2614" spans="1:19" x14ac:dyDescent="0.2">
      <c r="A2614" s="2" t="s">
        <v>5166</v>
      </c>
      <c r="B2614" s="2" t="s">
        <v>5167</v>
      </c>
      <c r="C2614" s="4">
        <v>0</v>
      </c>
      <c r="D2614" s="4">
        <v>11.434861673609449</v>
      </c>
      <c r="E2614" s="4">
        <v>13.020109672792497</v>
      </c>
      <c r="F2614" s="4">
        <v>11.434861673609449</v>
      </c>
      <c r="G2614" s="4">
        <v>0</v>
      </c>
      <c r="H2614" s="4">
        <v>0</v>
      </c>
      <c r="I2614" s="4">
        <v>23.937820966842974</v>
      </c>
      <c r="J2614" s="4">
        <v>0</v>
      </c>
      <c r="K2614" s="4">
        <v>0</v>
      </c>
      <c r="L2614" s="4">
        <v>23.188740915435531</v>
      </c>
      <c r="M2614" s="4">
        <v>0</v>
      </c>
      <c r="N2614" s="4">
        <v>0</v>
      </c>
      <c r="O2614" s="4">
        <v>0</v>
      </c>
      <c r="P2614" s="4">
        <v>0</v>
      </c>
      <c r="Q2614" s="4">
        <v>0</v>
      </c>
      <c r="R2614" s="4">
        <v>0</v>
      </c>
      <c r="S2614" s="4">
        <v>0</v>
      </c>
    </row>
    <row r="2615" spans="1:19" x14ac:dyDescent="0.2">
      <c r="A2615" s="2" t="s">
        <v>5168</v>
      </c>
      <c r="B2615" s="2" t="s">
        <v>5169</v>
      </c>
      <c r="C2615" s="4">
        <v>0</v>
      </c>
      <c r="D2615" s="4">
        <v>0</v>
      </c>
      <c r="E2615" s="4">
        <v>0</v>
      </c>
      <c r="F2615" s="4">
        <v>0</v>
      </c>
      <c r="G2615" s="4">
        <v>0</v>
      </c>
      <c r="H2615" s="4">
        <v>0</v>
      </c>
      <c r="I2615" s="4">
        <v>0</v>
      </c>
      <c r="J2615" s="4">
        <v>0</v>
      </c>
      <c r="K2615" s="4">
        <v>57.977061719127633</v>
      </c>
      <c r="L2615" s="4">
        <v>0</v>
      </c>
      <c r="M2615" s="4">
        <v>92.787639112764708</v>
      </c>
      <c r="N2615" s="4">
        <v>27.414597575451406</v>
      </c>
      <c r="O2615" s="4">
        <v>0</v>
      </c>
      <c r="P2615" s="4">
        <v>0</v>
      </c>
      <c r="Q2615" s="4">
        <v>0</v>
      </c>
      <c r="R2615" s="4">
        <v>0</v>
      </c>
      <c r="S2615" s="4">
        <v>0</v>
      </c>
    </row>
    <row r="2616" spans="1:19" x14ac:dyDescent="0.2">
      <c r="A2616" s="2" t="s">
        <v>5170</v>
      </c>
      <c r="B2616" s="2" t="s">
        <v>5171</v>
      </c>
      <c r="C2616" s="4">
        <v>55.350981982568847</v>
      </c>
      <c r="D2616" s="4">
        <v>36.010646252626479</v>
      </c>
      <c r="E2616" s="4">
        <v>64.049337576186232</v>
      </c>
      <c r="F2616" s="4">
        <v>41.139985475141202</v>
      </c>
      <c r="G2616" s="4">
        <v>26.557598390071163</v>
      </c>
      <c r="H2616" s="4">
        <v>20.472803737304041</v>
      </c>
      <c r="I2616" s="4">
        <v>31.0016361253873</v>
      </c>
      <c r="J2616" s="4">
        <v>37.401218442614962</v>
      </c>
      <c r="K2616" s="4">
        <v>4.9722871530958797</v>
      </c>
      <c r="L2616" s="4">
        <v>44.94456364034798</v>
      </c>
      <c r="M2616" s="4">
        <v>32.816338643076456</v>
      </c>
      <c r="N2616" s="4">
        <v>27.560168924723683</v>
      </c>
      <c r="O2616" s="4">
        <v>17.047257187412146</v>
      </c>
      <c r="P2616" s="4">
        <v>52.291035743647434</v>
      </c>
      <c r="Q2616" s="4">
        <v>35.853096501129912</v>
      </c>
      <c r="R2616" s="4">
        <v>14.741267100570761</v>
      </c>
      <c r="S2616" s="4">
        <v>33.575944398358025</v>
      </c>
    </row>
    <row r="2617" spans="1:19" x14ac:dyDescent="0.2">
      <c r="A2617" s="2" t="s">
        <v>5172</v>
      </c>
      <c r="B2617" s="2" t="s">
        <v>5173</v>
      </c>
      <c r="C2617" s="4">
        <v>0</v>
      </c>
      <c r="D2617" s="4">
        <v>6.5167478203585976</v>
      </c>
      <c r="E2617" s="4">
        <v>6.5167478203585976</v>
      </c>
      <c r="F2617" s="4">
        <v>6.5167478203585976</v>
      </c>
      <c r="G2617" s="4">
        <v>8.3250873525390219</v>
      </c>
      <c r="H2617" s="4">
        <v>0</v>
      </c>
      <c r="I2617" s="4">
        <v>0</v>
      </c>
      <c r="J2617" s="4">
        <v>0</v>
      </c>
      <c r="K2617" s="4">
        <v>119.57935361252271</v>
      </c>
      <c r="L2617" s="4">
        <v>0</v>
      </c>
      <c r="M2617" s="4">
        <v>0</v>
      </c>
      <c r="N2617" s="4">
        <v>0</v>
      </c>
      <c r="O2617" s="4">
        <v>4.4550698054766578</v>
      </c>
      <c r="P2617" s="4">
        <v>0</v>
      </c>
      <c r="Q2617" s="4">
        <v>4.2435240713742433</v>
      </c>
      <c r="R2617" s="4">
        <v>168.74651613659637</v>
      </c>
      <c r="S2617" s="4">
        <v>10.280831399940343</v>
      </c>
    </row>
    <row r="2618" spans="1:19" x14ac:dyDescent="0.2">
      <c r="A2618" s="2" t="s">
        <v>5174</v>
      </c>
      <c r="B2618" s="2" t="s">
        <v>5175</v>
      </c>
      <c r="C2618" s="4">
        <v>0</v>
      </c>
      <c r="D2618" s="4">
        <v>22.621995692585518</v>
      </c>
      <c r="E2618" s="4">
        <v>0</v>
      </c>
      <c r="F2618" s="4">
        <v>0</v>
      </c>
      <c r="G2618" s="4">
        <v>7.0629933787399226</v>
      </c>
      <c r="H2618" s="4">
        <v>0</v>
      </c>
      <c r="I2618" s="4">
        <v>0</v>
      </c>
      <c r="J2618" s="4">
        <v>0</v>
      </c>
      <c r="K2618" s="4">
        <v>0</v>
      </c>
      <c r="L2618" s="4">
        <v>0</v>
      </c>
      <c r="M2618" s="4">
        <v>0</v>
      </c>
      <c r="N2618" s="4">
        <v>0</v>
      </c>
      <c r="O2618" s="4">
        <v>11.024388598882517</v>
      </c>
      <c r="P2618" s="4">
        <v>0</v>
      </c>
      <c r="Q2618" s="4">
        <v>0</v>
      </c>
      <c r="R2618" s="4">
        <v>0</v>
      </c>
      <c r="S2618" s="4">
        <v>0</v>
      </c>
    </row>
    <row r="2619" spans="1:19" x14ac:dyDescent="0.2">
      <c r="A2619" s="2" t="s">
        <v>5176</v>
      </c>
      <c r="B2619" s="2" t="s">
        <v>5177</v>
      </c>
      <c r="C2619" s="4">
        <v>35.614375232467744</v>
      </c>
      <c r="D2619" s="4">
        <v>35.81219291909634</v>
      </c>
      <c r="E2619" s="4">
        <v>27.505189565981123</v>
      </c>
      <c r="F2619" s="4">
        <v>30.645318122304076</v>
      </c>
      <c r="G2619" s="4">
        <v>41.275163200083874</v>
      </c>
      <c r="H2619" s="4">
        <v>12.950225270658834</v>
      </c>
      <c r="I2619" s="4">
        <v>0</v>
      </c>
      <c r="J2619" s="4">
        <v>0</v>
      </c>
      <c r="K2619" s="4">
        <v>12.163433959431288</v>
      </c>
      <c r="L2619" s="4">
        <v>35.594030503456672</v>
      </c>
      <c r="M2619" s="4">
        <v>0</v>
      </c>
      <c r="N2619" s="4">
        <v>4.2362528611625327</v>
      </c>
      <c r="O2619" s="4">
        <v>36.690574610471373</v>
      </c>
      <c r="P2619" s="4">
        <v>0</v>
      </c>
      <c r="Q2619" s="4">
        <v>12.22156072707576</v>
      </c>
      <c r="R2619" s="4">
        <v>29.149748719609136</v>
      </c>
      <c r="S2619" s="4">
        <v>27.940118068725763</v>
      </c>
    </row>
    <row r="2620" spans="1:19" x14ac:dyDescent="0.2">
      <c r="A2620" s="2" t="s">
        <v>5178</v>
      </c>
      <c r="B2620" s="2" t="s">
        <v>5179</v>
      </c>
      <c r="C2620" s="4">
        <v>0</v>
      </c>
      <c r="D2620" s="4">
        <v>0</v>
      </c>
      <c r="E2620" s="4">
        <v>0</v>
      </c>
      <c r="F2620" s="4">
        <v>13.20882340795235</v>
      </c>
      <c r="G2620" s="4">
        <v>6.8990421630682848</v>
      </c>
      <c r="H2620" s="4">
        <v>6.4532326595430733</v>
      </c>
      <c r="I2620" s="4">
        <v>0</v>
      </c>
      <c r="J2620" s="4">
        <v>0</v>
      </c>
      <c r="K2620" s="4">
        <v>0</v>
      </c>
      <c r="L2620" s="4">
        <v>0</v>
      </c>
      <c r="M2620" s="4">
        <v>0</v>
      </c>
      <c r="N2620" s="4">
        <v>0</v>
      </c>
      <c r="O2620" s="4">
        <v>5.0194312859547709</v>
      </c>
      <c r="P2620" s="4">
        <v>0</v>
      </c>
      <c r="Q2620" s="4">
        <v>0</v>
      </c>
      <c r="R2620" s="4">
        <v>9.9136781506744533</v>
      </c>
      <c r="S2620" s="4">
        <v>0</v>
      </c>
    </row>
    <row r="2621" spans="1:19" x14ac:dyDescent="0.2">
      <c r="A2621" s="2" t="s">
        <v>5180</v>
      </c>
      <c r="B2621" s="2" t="s">
        <v>5181</v>
      </c>
      <c r="C2621" s="4">
        <v>0</v>
      </c>
      <c r="D2621" s="4">
        <v>354.02254136623907</v>
      </c>
      <c r="E2621" s="4">
        <v>0</v>
      </c>
      <c r="F2621" s="4">
        <v>0</v>
      </c>
      <c r="G2621" s="4">
        <v>0</v>
      </c>
      <c r="H2621" s="4">
        <v>0</v>
      </c>
      <c r="I2621" s="4">
        <v>0</v>
      </c>
      <c r="J2621" s="4">
        <v>0</v>
      </c>
      <c r="K2621" s="4">
        <v>0</v>
      </c>
      <c r="L2621" s="4">
        <v>0</v>
      </c>
      <c r="M2621" s="4">
        <v>0</v>
      </c>
      <c r="N2621" s="4">
        <v>0</v>
      </c>
      <c r="O2621" s="4">
        <v>0</v>
      </c>
      <c r="P2621" s="4">
        <v>0</v>
      </c>
      <c r="Q2621" s="4">
        <v>0</v>
      </c>
      <c r="R2621" s="4">
        <v>0</v>
      </c>
      <c r="S2621" s="4">
        <v>294.19022405092284</v>
      </c>
    </row>
    <row r="2622" spans="1:19" x14ac:dyDescent="0.2">
      <c r="A2622" s="2" t="s">
        <v>5182</v>
      </c>
      <c r="B2622" s="2" t="s">
        <v>5183</v>
      </c>
      <c r="C2622" s="4">
        <v>0</v>
      </c>
      <c r="D2622" s="4">
        <v>0</v>
      </c>
      <c r="E2622" s="4">
        <v>0</v>
      </c>
      <c r="F2622" s="4">
        <v>0</v>
      </c>
      <c r="G2622" s="4">
        <v>0</v>
      </c>
      <c r="H2622" s="4">
        <v>0</v>
      </c>
      <c r="I2622" s="4">
        <v>0</v>
      </c>
      <c r="J2622" s="4">
        <v>0</v>
      </c>
      <c r="K2622" s="4">
        <v>0</v>
      </c>
      <c r="L2622" s="4">
        <v>0</v>
      </c>
      <c r="M2622" s="4">
        <v>0</v>
      </c>
      <c r="N2622" s="4">
        <v>0</v>
      </c>
      <c r="O2622" s="4">
        <v>0</v>
      </c>
      <c r="P2622" s="4">
        <v>0</v>
      </c>
      <c r="Q2622" s="4">
        <v>0</v>
      </c>
      <c r="R2622" s="4">
        <v>1.2275376331450132</v>
      </c>
      <c r="S2622" s="4">
        <v>0</v>
      </c>
    </row>
    <row r="2623" spans="1:19" x14ac:dyDescent="0.2">
      <c r="A2623" s="2" t="s">
        <v>5184</v>
      </c>
      <c r="B2623" s="2" t="s">
        <v>5185</v>
      </c>
      <c r="C2623" s="4">
        <v>0</v>
      </c>
      <c r="D2623" s="4">
        <v>0</v>
      </c>
      <c r="E2623" s="4">
        <v>0</v>
      </c>
      <c r="F2623" s="4">
        <v>0</v>
      </c>
      <c r="G2623" s="4">
        <v>0</v>
      </c>
      <c r="H2623" s="4">
        <v>0</v>
      </c>
      <c r="I2623" s="4">
        <v>0</v>
      </c>
      <c r="J2623" s="4">
        <v>0</v>
      </c>
      <c r="K2623" s="4">
        <v>0</v>
      </c>
      <c r="L2623" s="4">
        <v>0</v>
      </c>
      <c r="M2623" s="4">
        <v>0</v>
      </c>
      <c r="N2623" s="4">
        <v>0</v>
      </c>
      <c r="O2623" s="4">
        <v>0</v>
      </c>
      <c r="P2623" s="4">
        <v>0</v>
      </c>
      <c r="Q2623" s="4">
        <v>0</v>
      </c>
      <c r="R2623" s="4">
        <v>0</v>
      </c>
      <c r="S2623" s="4">
        <v>11.676918177052821</v>
      </c>
    </row>
    <row r="2624" spans="1:19" x14ac:dyDescent="0.2">
      <c r="A2624" s="2" t="s">
        <v>5186</v>
      </c>
      <c r="B2624" s="2" t="s">
        <v>5187</v>
      </c>
      <c r="C2624" s="4">
        <v>7.2481192521895403</v>
      </c>
      <c r="D2624" s="4">
        <v>5.1943464827133896</v>
      </c>
      <c r="E2624" s="4">
        <v>3.5076369992790526</v>
      </c>
      <c r="F2624" s="4">
        <v>0</v>
      </c>
      <c r="G2624" s="4">
        <v>0</v>
      </c>
      <c r="H2624" s="4">
        <v>0</v>
      </c>
      <c r="I2624" s="4">
        <v>0</v>
      </c>
      <c r="J2624" s="4">
        <v>0</v>
      </c>
      <c r="K2624" s="4">
        <v>2.2822131399265317</v>
      </c>
      <c r="L2624" s="4">
        <v>6.6096302961818019</v>
      </c>
      <c r="M2624" s="4">
        <v>0</v>
      </c>
      <c r="N2624" s="4">
        <v>8.1918478077759254</v>
      </c>
      <c r="O2624" s="4">
        <v>2.8064319326882066</v>
      </c>
      <c r="P2624" s="4">
        <v>7.006921372246361</v>
      </c>
      <c r="Q2624" s="4">
        <v>3.7473708143729456</v>
      </c>
      <c r="R2624" s="4">
        <v>5.0134283823131405</v>
      </c>
      <c r="S2624" s="4">
        <v>5.8294587968456053</v>
      </c>
    </row>
    <row r="2625" spans="1:19" x14ac:dyDescent="0.2">
      <c r="A2625" s="2" t="s">
        <v>5188</v>
      </c>
      <c r="B2625" s="2" t="s">
        <v>5189</v>
      </c>
      <c r="C2625" s="4">
        <v>0</v>
      </c>
      <c r="D2625" s="4">
        <v>0</v>
      </c>
      <c r="E2625" s="4">
        <v>0</v>
      </c>
      <c r="F2625" s="4">
        <v>0</v>
      </c>
      <c r="G2625" s="4">
        <v>0</v>
      </c>
      <c r="H2625" s="4">
        <v>0</v>
      </c>
      <c r="I2625" s="4">
        <v>0</v>
      </c>
      <c r="J2625" s="4">
        <v>0</v>
      </c>
      <c r="K2625" s="4">
        <v>0</v>
      </c>
      <c r="L2625" s="4">
        <v>0</v>
      </c>
      <c r="M2625" s="4">
        <v>0</v>
      </c>
      <c r="N2625" s="4">
        <v>34.259567431268586</v>
      </c>
      <c r="O2625" s="4">
        <v>4.2389130990134269</v>
      </c>
      <c r="P2625" s="4">
        <v>10.474353916049948</v>
      </c>
      <c r="Q2625" s="4">
        <v>0</v>
      </c>
      <c r="R2625" s="4">
        <v>0</v>
      </c>
      <c r="S2625" s="4">
        <v>0</v>
      </c>
    </row>
    <row r="2626" spans="1:19" x14ac:dyDescent="0.2">
      <c r="A2626" s="2" t="s">
        <v>5190</v>
      </c>
      <c r="B2626" s="2" t="s">
        <v>5191</v>
      </c>
      <c r="C2626" s="4">
        <v>0</v>
      </c>
      <c r="D2626" s="4">
        <v>0</v>
      </c>
      <c r="E2626" s="4">
        <v>0</v>
      </c>
      <c r="F2626" s="4">
        <v>29.768992319586836</v>
      </c>
      <c r="G2626" s="4">
        <v>0</v>
      </c>
      <c r="H2626" s="4">
        <v>0</v>
      </c>
      <c r="I2626" s="4">
        <v>0</v>
      </c>
      <c r="J2626" s="4">
        <v>0</v>
      </c>
      <c r="K2626" s="4">
        <v>7.4534304192382539</v>
      </c>
      <c r="L2626" s="4">
        <v>0</v>
      </c>
      <c r="M2626" s="4">
        <v>0</v>
      </c>
      <c r="N2626" s="4">
        <v>0</v>
      </c>
      <c r="O2626" s="4">
        <v>0</v>
      </c>
      <c r="P2626" s="4">
        <v>0</v>
      </c>
      <c r="Q2626" s="4">
        <v>0</v>
      </c>
      <c r="R2626" s="4">
        <v>0</v>
      </c>
      <c r="S2626" s="4">
        <v>0</v>
      </c>
    </row>
    <row r="2627" spans="1:19" x14ac:dyDescent="0.2">
      <c r="A2627" s="2" t="s">
        <v>5192</v>
      </c>
      <c r="B2627" s="2" t="s">
        <v>5193</v>
      </c>
      <c r="C2627" s="4">
        <v>30.649636633305256</v>
      </c>
      <c r="D2627" s="4">
        <v>26.395562131220473</v>
      </c>
      <c r="E2627" s="4">
        <v>16.226118467624527</v>
      </c>
      <c r="F2627" s="4">
        <v>26.395562131220473</v>
      </c>
      <c r="G2627" s="4">
        <v>0</v>
      </c>
      <c r="H2627" s="4">
        <v>9.8056711215829768</v>
      </c>
      <c r="I2627" s="4">
        <v>14.337869213035869</v>
      </c>
      <c r="J2627" s="4">
        <v>0</v>
      </c>
      <c r="K2627" s="4">
        <v>0</v>
      </c>
      <c r="L2627" s="4">
        <v>0</v>
      </c>
      <c r="M2627" s="4">
        <v>0</v>
      </c>
      <c r="N2627" s="4">
        <v>4.5696388197172961</v>
      </c>
      <c r="O2627" s="4">
        <v>0</v>
      </c>
      <c r="P2627" s="4">
        <v>0</v>
      </c>
      <c r="Q2627" s="4">
        <v>8.710170775312843</v>
      </c>
      <c r="R2627" s="4">
        <v>0</v>
      </c>
      <c r="S2627" s="4">
        <v>12.374516441084563</v>
      </c>
    </row>
    <row r="2628" spans="1:19" x14ac:dyDescent="0.2">
      <c r="A2628" s="2" t="s">
        <v>5194</v>
      </c>
      <c r="B2628" s="2" t="s">
        <v>5195</v>
      </c>
      <c r="C2628" s="4">
        <v>0</v>
      </c>
      <c r="D2628" s="4">
        <v>0</v>
      </c>
      <c r="E2628" s="4">
        <v>0</v>
      </c>
      <c r="F2628" s="4">
        <v>0</v>
      </c>
      <c r="G2628" s="4">
        <v>2.16964559578705</v>
      </c>
      <c r="H2628" s="4">
        <v>1.2568322703248822</v>
      </c>
      <c r="I2628" s="4">
        <v>0</v>
      </c>
      <c r="J2628" s="4">
        <v>0</v>
      </c>
      <c r="K2628" s="4">
        <v>0</v>
      </c>
      <c r="L2628" s="4">
        <v>0</v>
      </c>
      <c r="M2628" s="4">
        <v>0</v>
      </c>
      <c r="N2628" s="4">
        <v>0</v>
      </c>
      <c r="O2628" s="4">
        <v>1.8136543141643833</v>
      </c>
      <c r="P2628" s="4">
        <v>0</v>
      </c>
      <c r="Q2628" s="4">
        <v>0</v>
      </c>
      <c r="R2628" s="4">
        <v>0</v>
      </c>
      <c r="S2628" s="4">
        <v>0</v>
      </c>
    </row>
    <row r="2629" spans="1:19" x14ac:dyDescent="0.2">
      <c r="A2629" s="2" t="s">
        <v>5196</v>
      </c>
      <c r="B2629" s="2" t="s">
        <v>5197</v>
      </c>
      <c r="C2629" s="4">
        <v>1.545700438418617</v>
      </c>
      <c r="D2629" s="4">
        <v>4.3354173906207762</v>
      </c>
      <c r="E2629" s="4">
        <v>4.3354173906207762</v>
      </c>
      <c r="F2629" s="4">
        <v>4.3354173906207762</v>
      </c>
      <c r="G2629" s="4">
        <v>0</v>
      </c>
      <c r="H2629" s="4">
        <v>0</v>
      </c>
      <c r="I2629" s="4">
        <v>0</v>
      </c>
      <c r="J2629" s="4">
        <v>0</v>
      </c>
      <c r="K2629" s="4">
        <v>0</v>
      </c>
      <c r="L2629" s="4">
        <v>0</v>
      </c>
      <c r="M2629" s="4">
        <v>0</v>
      </c>
      <c r="N2629" s="4">
        <v>0</v>
      </c>
      <c r="O2629" s="4">
        <v>0</v>
      </c>
      <c r="P2629" s="4">
        <v>0</v>
      </c>
      <c r="Q2629" s="4">
        <v>2.7430054472250478</v>
      </c>
      <c r="R2629" s="4">
        <v>4.7581136957673333</v>
      </c>
      <c r="S2629" s="4">
        <v>5.8428970872376347</v>
      </c>
    </row>
    <row r="2630" spans="1:19" x14ac:dyDescent="0.2">
      <c r="A2630" s="2" t="s">
        <v>5198</v>
      </c>
      <c r="B2630" s="2" t="s">
        <v>5199</v>
      </c>
      <c r="C2630" s="4">
        <v>0</v>
      </c>
      <c r="D2630" s="4">
        <v>4.0535068881860354</v>
      </c>
      <c r="E2630" s="4">
        <v>4.0535068881860354</v>
      </c>
      <c r="F2630" s="4">
        <v>4.0535068881860354</v>
      </c>
      <c r="G2630" s="4">
        <v>2.6030876943185186</v>
      </c>
      <c r="H2630" s="4">
        <v>0</v>
      </c>
      <c r="I2630" s="4">
        <v>0</v>
      </c>
      <c r="J2630" s="4">
        <v>0</v>
      </c>
      <c r="K2630" s="4">
        <v>0</v>
      </c>
      <c r="L2630" s="4">
        <v>5.3712722817500591</v>
      </c>
      <c r="M2630" s="4">
        <v>0</v>
      </c>
      <c r="N2630" s="4">
        <v>6.6816215777019696</v>
      </c>
      <c r="O2630" s="4">
        <v>2.5772379235999967</v>
      </c>
      <c r="P2630" s="4">
        <v>3.0544093754570718</v>
      </c>
      <c r="Q2630" s="4">
        <v>0</v>
      </c>
      <c r="R2630" s="4">
        <v>3.8889719914489635</v>
      </c>
      <c r="S2630" s="4">
        <v>2.7754169546841494</v>
      </c>
    </row>
    <row r="2631" spans="1:19" x14ac:dyDescent="0.2">
      <c r="A2631" s="2" t="s">
        <v>5200</v>
      </c>
      <c r="B2631" s="2" t="s">
        <v>5201</v>
      </c>
      <c r="C2631" s="4">
        <v>0</v>
      </c>
      <c r="D2631" s="4">
        <v>2.6027407719598061</v>
      </c>
      <c r="E2631" s="4">
        <v>0</v>
      </c>
      <c r="F2631" s="4">
        <v>0</v>
      </c>
      <c r="G2631" s="4">
        <v>0</v>
      </c>
      <c r="H2631" s="4">
        <v>0</v>
      </c>
      <c r="I2631" s="4">
        <v>3.5701348012669776</v>
      </c>
      <c r="J2631" s="4">
        <v>0</v>
      </c>
      <c r="K2631" s="4">
        <v>0</v>
      </c>
      <c r="L2631" s="4">
        <v>6.2026484658268028</v>
      </c>
      <c r="M2631" s="4">
        <v>0</v>
      </c>
      <c r="N2631" s="4">
        <v>5.396123430955841</v>
      </c>
      <c r="O2631" s="4">
        <v>2.7318353045901276</v>
      </c>
      <c r="P2631" s="4">
        <v>0</v>
      </c>
      <c r="Q2631" s="4">
        <v>1.630522026675896</v>
      </c>
      <c r="R2631" s="4">
        <v>4.6906692979305378</v>
      </c>
      <c r="S2631" s="4">
        <v>0</v>
      </c>
    </row>
    <row r="2632" spans="1:19" x14ac:dyDescent="0.2">
      <c r="A2632" s="2" t="s">
        <v>5202</v>
      </c>
      <c r="B2632" s="2" t="s">
        <v>5203</v>
      </c>
      <c r="C2632" s="4">
        <v>0</v>
      </c>
      <c r="D2632" s="4">
        <v>3.0250385628246819</v>
      </c>
      <c r="E2632" s="4">
        <v>3.1189947407988328</v>
      </c>
      <c r="F2632" s="4">
        <v>0</v>
      </c>
      <c r="G2632" s="4">
        <v>2.9804977555247412</v>
      </c>
      <c r="H2632" s="4">
        <v>0</v>
      </c>
      <c r="I2632" s="4">
        <v>2.7598445098756059</v>
      </c>
      <c r="J2632" s="4">
        <v>0</v>
      </c>
      <c r="K2632" s="4">
        <v>0.82766807059760006</v>
      </c>
      <c r="L2632" s="4">
        <v>0</v>
      </c>
      <c r="M2632" s="4">
        <v>0</v>
      </c>
      <c r="N2632" s="4">
        <v>0</v>
      </c>
      <c r="O2632" s="4">
        <v>3.6312363172665774</v>
      </c>
      <c r="P2632" s="4">
        <v>0</v>
      </c>
      <c r="Q2632" s="4">
        <v>0</v>
      </c>
      <c r="R2632" s="4">
        <v>4.6680426498657068</v>
      </c>
      <c r="S2632" s="4">
        <v>4.0320716136581112</v>
      </c>
    </row>
    <row r="2633" spans="1:19" x14ac:dyDescent="0.2">
      <c r="A2633" s="2" t="s">
        <v>5204</v>
      </c>
      <c r="B2633" s="2" t="s">
        <v>5205</v>
      </c>
      <c r="C2633" s="4">
        <v>0</v>
      </c>
      <c r="D2633" s="4">
        <v>3.2834538412244565</v>
      </c>
      <c r="E2633" s="4">
        <v>0</v>
      </c>
      <c r="F2633" s="4">
        <v>0</v>
      </c>
      <c r="G2633" s="4">
        <v>2.3141355769107754</v>
      </c>
      <c r="H2633" s="4">
        <v>1.918126843109538</v>
      </c>
      <c r="I2633" s="4">
        <v>0</v>
      </c>
      <c r="J2633" s="4">
        <v>0</v>
      </c>
      <c r="K2633" s="4">
        <v>0</v>
      </c>
      <c r="L2633" s="4">
        <v>5.3024571583966154</v>
      </c>
      <c r="M2633" s="4">
        <v>19.80113682238067</v>
      </c>
      <c r="N2633" s="4">
        <v>1.2516470357436853</v>
      </c>
      <c r="O2633" s="4">
        <v>4.3396480908112647</v>
      </c>
      <c r="P2633" s="4">
        <v>0</v>
      </c>
      <c r="Q2633" s="4">
        <v>2.0750409419466873</v>
      </c>
      <c r="R2633" s="4">
        <v>4.473369942944414</v>
      </c>
      <c r="S2633" s="4">
        <v>4.9457053289897761</v>
      </c>
    </row>
    <row r="2634" spans="1:19" x14ac:dyDescent="0.2">
      <c r="A2634" s="2" t="s">
        <v>5206</v>
      </c>
      <c r="B2634" s="2" t="s">
        <v>5207</v>
      </c>
      <c r="C2634" s="4">
        <v>11.33509932702184</v>
      </c>
      <c r="D2634" s="4">
        <v>4.7844378268824101</v>
      </c>
      <c r="E2634" s="4">
        <v>0</v>
      </c>
      <c r="F2634" s="4">
        <v>0</v>
      </c>
      <c r="G2634" s="4">
        <v>7.0014630167890264</v>
      </c>
      <c r="H2634" s="4">
        <v>0</v>
      </c>
      <c r="I2634" s="4">
        <v>0</v>
      </c>
      <c r="J2634" s="4">
        <v>12.139079361490769</v>
      </c>
      <c r="K2634" s="4">
        <v>7.6463857093612901</v>
      </c>
      <c r="L2634" s="4">
        <v>7.2339777441178024</v>
      </c>
      <c r="M2634" s="4">
        <v>13.227876291157655</v>
      </c>
      <c r="N2634" s="4">
        <v>0</v>
      </c>
      <c r="O2634" s="4">
        <v>8.3898561245072809</v>
      </c>
      <c r="P2634" s="4">
        <v>0</v>
      </c>
      <c r="Q2634" s="4">
        <v>4.3403691706273211</v>
      </c>
      <c r="R2634" s="4">
        <v>11.138707903491854</v>
      </c>
      <c r="S2634" s="4">
        <v>5.4328565375996529</v>
      </c>
    </row>
    <row r="2635" spans="1:19" x14ac:dyDescent="0.2">
      <c r="A2635" s="2" t="s">
        <v>5208</v>
      </c>
      <c r="B2635" s="2" t="s">
        <v>5209</v>
      </c>
      <c r="C2635" s="4">
        <v>0</v>
      </c>
      <c r="D2635" s="4">
        <v>5.2219284314906842</v>
      </c>
      <c r="E2635" s="4">
        <v>0</v>
      </c>
      <c r="F2635" s="4">
        <v>7.6623879024814521</v>
      </c>
      <c r="G2635" s="4">
        <v>4.6772307809378484</v>
      </c>
      <c r="H2635" s="4">
        <v>2.9503757044187466</v>
      </c>
      <c r="I2635" s="4">
        <v>0</v>
      </c>
      <c r="J2635" s="4">
        <v>0</v>
      </c>
      <c r="K2635" s="4">
        <v>3.6996121879237571</v>
      </c>
      <c r="L2635" s="4">
        <v>10.022525463116512</v>
      </c>
      <c r="M2635" s="4">
        <v>0</v>
      </c>
      <c r="N2635" s="4">
        <v>2.7604626487549941</v>
      </c>
      <c r="O2635" s="4">
        <v>3.527398397624665</v>
      </c>
      <c r="P2635" s="4">
        <v>53.95444680945316</v>
      </c>
      <c r="Q2635" s="4">
        <v>6.0482073282342572</v>
      </c>
      <c r="R2635" s="4">
        <v>22.497528743229434</v>
      </c>
      <c r="S2635" s="4">
        <v>4.6081672915706884</v>
      </c>
    </row>
    <row r="2636" spans="1:19" x14ac:dyDescent="0.2">
      <c r="A2636" s="2" t="s">
        <v>5210</v>
      </c>
      <c r="B2636" s="2" t="s">
        <v>5211</v>
      </c>
      <c r="C2636" s="4">
        <v>0</v>
      </c>
      <c r="D2636" s="4">
        <v>0</v>
      </c>
      <c r="E2636" s="4">
        <v>0</v>
      </c>
      <c r="F2636" s="4">
        <v>0</v>
      </c>
      <c r="G2636" s="4">
        <v>4.4842394919547237</v>
      </c>
      <c r="H2636" s="4">
        <v>3.2409872541679952</v>
      </c>
      <c r="I2636" s="4">
        <v>2.0496731617066533</v>
      </c>
      <c r="J2636" s="4">
        <v>0</v>
      </c>
      <c r="K2636" s="4">
        <v>0</v>
      </c>
      <c r="L2636" s="4">
        <v>6.2427676081973624</v>
      </c>
      <c r="M2636" s="4">
        <v>0</v>
      </c>
      <c r="N2636" s="4">
        <v>0</v>
      </c>
      <c r="O2636" s="4">
        <v>9.6062639006927117</v>
      </c>
      <c r="P2636" s="4">
        <v>0</v>
      </c>
      <c r="Q2636" s="4">
        <v>4.9857060557846333</v>
      </c>
      <c r="R2636" s="4">
        <v>6.5604679074896932</v>
      </c>
      <c r="S2636" s="4">
        <v>2.2015483967289655</v>
      </c>
    </row>
    <row r="2637" spans="1:19" x14ac:dyDescent="0.2">
      <c r="A2637" s="2" t="s">
        <v>5212</v>
      </c>
      <c r="B2637" s="2" t="s">
        <v>5213</v>
      </c>
      <c r="C2637" s="4">
        <v>0</v>
      </c>
      <c r="D2637" s="4">
        <v>0</v>
      </c>
      <c r="E2637" s="4">
        <v>0</v>
      </c>
      <c r="F2637" s="4">
        <v>0</v>
      </c>
      <c r="G2637" s="4">
        <v>3.1209642872115873</v>
      </c>
      <c r="H2637" s="4">
        <v>2.3898867590340314</v>
      </c>
      <c r="I2637" s="4">
        <v>0</v>
      </c>
      <c r="J2637" s="4">
        <v>0</v>
      </c>
      <c r="K2637" s="4">
        <v>1.6302574799210532</v>
      </c>
      <c r="L2637" s="4">
        <v>0</v>
      </c>
      <c r="M2637" s="4">
        <v>0</v>
      </c>
      <c r="N2637" s="4">
        <v>0</v>
      </c>
      <c r="O2637" s="4">
        <v>2.9070634663182808</v>
      </c>
      <c r="P2637" s="4">
        <v>0</v>
      </c>
      <c r="Q2637" s="4">
        <v>3.0933329669027128</v>
      </c>
      <c r="R2637" s="4">
        <v>5.6981623041811647</v>
      </c>
      <c r="S2637" s="4">
        <v>4.1098714399735137</v>
      </c>
    </row>
    <row r="2638" spans="1:19" x14ac:dyDescent="0.2">
      <c r="A2638" s="2" t="s">
        <v>5214</v>
      </c>
      <c r="B2638" s="2" t="s">
        <v>5215</v>
      </c>
      <c r="C2638" s="4">
        <v>0</v>
      </c>
      <c r="D2638" s="4">
        <v>0</v>
      </c>
      <c r="E2638" s="4">
        <v>0</v>
      </c>
      <c r="F2638" s="4">
        <v>0</v>
      </c>
      <c r="G2638" s="4">
        <v>0</v>
      </c>
      <c r="H2638" s="4">
        <v>0</v>
      </c>
      <c r="I2638" s="4">
        <v>0</v>
      </c>
      <c r="J2638" s="4">
        <v>0</v>
      </c>
      <c r="K2638" s="4">
        <v>0</v>
      </c>
      <c r="L2638" s="4">
        <v>0</v>
      </c>
      <c r="M2638" s="4">
        <v>0</v>
      </c>
      <c r="N2638" s="4">
        <v>0</v>
      </c>
      <c r="O2638" s="4">
        <v>5.5189252677790055</v>
      </c>
      <c r="P2638" s="4">
        <v>0</v>
      </c>
      <c r="Q2638" s="4">
        <v>0</v>
      </c>
      <c r="R2638" s="4">
        <v>0</v>
      </c>
      <c r="S2638" s="4">
        <v>0</v>
      </c>
    </row>
    <row r="2639" spans="1:19" x14ac:dyDescent="0.2">
      <c r="A2639" s="2" t="s">
        <v>5216</v>
      </c>
      <c r="B2639" s="2" t="s">
        <v>5217</v>
      </c>
      <c r="C2639" s="4">
        <v>0</v>
      </c>
      <c r="D2639" s="4">
        <v>0</v>
      </c>
      <c r="E2639" s="4">
        <v>0</v>
      </c>
      <c r="F2639" s="4">
        <v>0</v>
      </c>
      <c r="G2639" s="4">
        <v>1.6326338593005048</v>
      </c>
      <c r="H2639" s="4">
        <v>0</v>
      </c>
      <c r="I2639" s="4">
        <v>0</v>
      </c>
      <c r="J2639" s="4">
        <v>0</v>
      </c>
      <c r="K2639" s="4">
        <v>0</v>
      </c>
      <c r="L2639" s="4">
        <v>0</v>
      </c>
      <c r="M2639" s="4">
        <v>0</v>
      </c>
      <c r="N2639" s="4">
        <v>0</v>
      </c>
      <c r="O2639" s="4">
        <v>1.1691076795603978</v>
      </c>
      <c r="P2639" s="4">
        <v>0</v>
      </c>
      <c r="Q2639" s="4">
        <v>0</v>
      </c>
      <c r="R2639" s="4">
        <v>0</v>
      </c>
      <c r="S2639" s="4">
        <v>0</v>
      </c>
    </row>
    <row r="2640" spans="1:19" x14ac:dyDescent="0.2">
      <c r="A2640" s="2" t="s">
        <v>5218</v>
      </c>
      <c r="B2640" s="2" t="s">
        <v>5219</v>
      </c>
      <c r="C2640" s="4">
        <v>172.75289343913485</v>
      </c>
      <c r="D2640" s="4">
        <v>0</v>
      </c>
      <c r="E2640" s="4">
        <v>0</v>
      </c>
      <c r="F2640" s="4">
        <v>0</v>
      </c>
      <c r="G2640" s="4">
        <v>3.157830384032934</v>
      </c>
      <c r="H2640" s="4">
        <v>0</v>
      </c>
      <c r="I2640" s="4">
        <v>0</v>
      </c>
      <c r="J2640" s="4">
        <v>2.7101027114174658</v>
      </c>
      <c r="K2640" s="4">
        <v>0</v>
      </c>
      <c r="L2640" s="4">
        <v>0</v>
      </c>
      <c r="M2640" s="4">
        <v>0</v>
      </c>
      <c r="N2640" s="4">
        <v>125.25119415790464</v>
      </c>
      <c r="O2640" s="4">
        <v>2.5116233577733942</v>
      </c>
      <c r="P2640" s="4">
        <v>2.2198684771183803</v>
      </c>
      <c r="Q2640" s="4">
        <v>0</v>
      </c>
      <c r="R2640" s="4">
        <v>9.9113957047081929</v>
      </c>
      <c r="S2640" s="4">
        <v>0</v>
      </c>
    </row>
    <row r="2641" spans="1:19" x14ac:dyDescent="0.2">
      <c r="A2641" s="2" t="s">
        <v>5220</v>
      </c>
      <c r="B2641" s="2" t="s">
        <v>5221</v>
      </c>
      <c r="C2641" s="4">
        <v>0</v>
      </c>
      <c r="D2641" s="4">
        <v>2.9814732375079029</v>
      </c>
      <c r="E2641" s="4">
        <v>0</v>
      </c>
      <c r="F2641" s="4">
        <v>0</v>
      </c>
      <c r="G2641" s="4">
        <v>3.4632895232904817</v>
      </c>
      <c r="H2641" s="4">
        <v>3.9109055085719806</v>
      </c>
      <c r="I2641" s="4">
        <v>3.1403974390534657</v>
      </c>
      <c r="J2641" s="4">
        <v>0</v>
      </c>
      <c r="K2641" s="4">
        <v>0</v>
      </c>
      <c r="L2641" s="4">
        <v>6.0530905163390791</v>
      </c>
      <c r="M2641" s="4">
        <v>0</v>
      </c>
      <c r="N2641" s="4">
        <v>0</v>
      </c>
      <c r="O2641" s="4">
        <v>2.5023872194112156</v>
      </c>
      <c r="P2641" s="4">
        <v>0</v>
      </c>
      <c r="Q2641" s="4">
        <v>3.9158556139702627</v>
      </c>
      <c r="R2641" s="4">
        <v>3.7216438948048318</v>
      </c>
      <c r="S2641" s="4">
        <v>1.4836389864402253</v>
      </c>
    </row>
    <row r="2642" spans="1:19" x14ac:dyDescent="0.2">
      <c r="A2642" s="2" t="s">
        <v>5222</v>
      </c>
      <c r="B2642" s="2" t="s">
        <v>5223</v>
      </c>
      <c r="C2642" s="4">
        <v>14.508594076022627</v>
      </c>
      <c r="D2642" s="4">
        <v>2.1474888388894873</v>
      </c>
      <c r="E2642" s="4">
        <v>0</v>
      </c>
      <c r="F2642" s="4">
        <v>0</v>
      </c>
      <c r="G2642" s="4">
        <v>0</v>
      </c>
      <c r="H2642" s="4">
        <v>0</v>
      </c>
      <c r="I2642" s="4">
        <v>0</v>
      </c>
      <c r="J2642" s="4">
        <v>0</v>
      </c>
      <c r="K2642" s="4">
        <v>0</v>
      </c>
      <c r="L2642" s="4">
        <v>0</v>
      </c>
      <c r="M2642" s="4">
        <v>0</v>
      </c>
      <c r="N2642" s="4">
        <v>0</v>
      </c>
      <c r="O2642" s="4">
        <v>3.2632813076362037</v>
      </c>
      <c r="P2642" s="4">
        <v>0</v>
      </c>
      <c r="Q2642" s="4">
        <v>0</v>
      </c>
      <c r="R2642" s="4">
        <v>3.7328008070847827</v>
      </c>
      <c r="S2642" s="4">
        <v>0.99295195910326495</v>
      </c>
    </row>
    <row r="2643" spans="1:19" x14ac:dyDescent="0.2">
      <c r="A2643" s="2" t="s">
        <v>5224</v>
      </c>
      <c r="B2643" s="2" t="s">
        <v>5225</v>
      </c>
      <c r="C2643" s="4">
        <v>27.696528013466047</v>
      </c>
      <c r="D2643" s="4">
        <v>3.6385715157692027</v>
      </c>
      <c r="E2643" s="4">
        <v>0</v>
      </c>
      <c r="F2643" s="4">
        <v>7.9188867859598862</v>
      </c>
      <c r="G2643" s="4">
        <v>4.2090956896540037</v>
      </c>
      <c r="H2643" s="4">
        <v>0</v>
      </c>
      <c r="I2643" s="4">
        <v>0</v>
      </c>
      <c r="J2643" s="4">
        <v>0</v>
      </c>
      <c r="K2643" s="4">
        <v>3.0864283644370198</v>
      </c>
      <c r="L2643" s="4">
        <v>0</v>
      </c>
      <c r="M2643" s="4">
        <v>23.784286338026856</v>
      </c>
      <c r="N2643" s="4">
        <v>0</v>
      </c>
      <c r="O2643" s="4">
        <v>5.419441258132796</v>
      </c>
      <c r="P2643" s="4">
        <v>0</v>
      </c>
      <c r="Q2643" s="4">
        <v>3.4763754160479849</v>
      </c>
      <c r="R2643" s="4">
        <v>4.5701958893301144</v>
      </c>
      <c r="S2643" s="4">
        <v>3.8746121591174112</v>
      </c>
    </row>
    <row r="2644" spans="1:19" x14ac:dyDescent="0.2">
      <c r="A2644" s="2" t="s">
        <v>5226</v>
      </c>
      <c r="B2644" s="2" t="s">
        <v>5227</v>
      </c>
      <c r="C2644" s="4">
        <v>0</v>
      </c>
      <c r="D2644" s="4">
        <v>2.5236604134601501</v>
      </c>
      <c r="E2644" s="4">
        <v>0</v>
      </c>
      <c r="F2644" s="4">
        <v>8.498927686203718</v>
      </c>
      <c r="G2644" s="4">
        <v>1.6958553237697698</v>
      </c>
      <c r="H2644" s="4">
        <v>2.9179464876551156</v>
      </c>
      <c r="I2644" s="4">
        <v>3.2410416680937701</v>
      </c>
      <c r="J2644" s="4">
        <v>0</v>
      </c>
      <c r="K2644" s="4">
        <v>2.0434132329645216</v>
      </c>
      <c r="L2644" s="4">
        <v>6.932297118021471</v>
      </c>
      <c r="M2644" s="4">
        <v>9.6580650166883704</v>
      </c>
      <c r="N2644" s="4">
        <v>2.7301208717839089</v>
      </c>
      <c r="O2644" s="4">
        <v>4.8479096048612726</v>
      </c>
      <c r="P2644" s="4">
        <v>6.6730940240169874</v>
      </c>
      <c r="Q2644" s="4">
        <v>3.7387521006666584</v>
      </c>
      <c r="R2644" s="4">
        <v>6.8728175552864306</v>
      </c>
      <c r="S2644" s="4">
        <v>3.2398748680974032</v>
      </c>
    </row>
    <row r="2645" spans="1:19" x14ac:dyDescent="0.2">
      <c r="A2645" s="2" t="s">
        <v>5228</v>
      </c>
      <c r="B2645" s="2" t="s">
        <v>5229</v>
      </c>
      <c r="C2645" s="4">
        <v>7.1010951199123742</v>
      </c>
      <c r="D2645" s="4">
        <v>0</v>
      </c>
      <c r="E2645" s="4">
        <v>0</v>
      </c>
      <c r="F2645" s="4">
        <v>29.245842311668664</v>
      </c>
      <c r="G2645" s="4">
        <v>0</v>
      </c>
      <c r="H2645" s="4">
        <v>3.7746555164739326</v>
      </c>
      <c r="I2645" s="4">
        <v>0</v>
      </c>
      <c r="J2645" s="4">
        <v>0</v>
      </c>
      <c r="K2645" s="4">
        <v>0</v>
      </c>
      <c r="L2645" s="4">
        <v>0</v>
      </c>
      <c r="M2645" s="4">
        <v>0</v>
      </c>
      <c r="N2645" s="4">
        <v>0</v>
      </c>
      <c r="O2645" s="4">
        <v>0</v>
      </c>
      <c r="P2645" s="4">
        <v>0</v>
      </c>
      <c r="Q2645" s="4">
        <v>7.2799210599599089</v>
      </c>
      <c r="R2645" s="4">
        <v>0</v>
      </c>
      <c r="S2645" s="4">
        <v>0</v>
      </c>
    </row>
    <row r="2646" spans="1:19" x14ac:dyDescent="0.2">
      <c r="A2646" s="2" t="s">
        <v>5230</v>
      </c>
      <c r="B2646" s="2" t="s">
        <v>5231</v>
      </c>
      <c r="C2646" s="4">
        <v>39.203544098903052</v>
      </c>
      <c r="D2646" s="4">
        <v>20.736283193815989</v>
      </c>
      <c r="E2646" s="4">
        <v>39.121422914965123</v>
      </c>
      <c r="F2646" s="4">
        <v>46.223639137439569</v>
      </c>
      <c r="G2646" s="4">
        <v>11.727050601733355</v>
      </c>
      <c r="H2646" s="4">
        <v>18.74033383784295</v>
      </c>
      <c r="I2646" s="4">
        <v>59.413428515395431</v>
      </c>
      <c r="J2646" s="4">
        <v>0</v>
      </c>
      <c r="K2646" s="4">
        <v>9.7152996807510856</v>
      </c>
      <c r="L2646" s="4">
        <v>27.275779335379969</v>
      </c>
      <c r="M2646" s="4">
        <v>62.920204385021513</v>
      </c>
      <c r="N2646" s="4">
        <v>37.092138706870415</v>
      </c>
      <c r="O2646" s="4">
        <v>14.637082250763312</v>
      </c>
      <c r="P2646" s="4">
        <v>53.718916458007499</v>
      </c>
      <c r="Q2646" s="4">
        <v>10.390266096441632</v>
      </c>
      <c r="R2646" s="4">
        <v>15.122890770502639</v>
      </c>
      <c r="S2646" s="4">
        <v>14.184963969820995</v>
      </c>
    </row>
    <row r="2647" spans="1:19" x14ac:dyDescent="0.2">
      <c r="A2647" s="2" t="s">
        <v>5232</v>
      </c>
      <c r="B2647" s="2" t="s">
        <v>5233</v>
      </c>
      <c r="C2647" s="4">
        <v>18.114457416196839</v>
      </c>
      <c r="D2647" s="4">
        <v>4.4548277402963938</v>
      </c>
      <c r="E2647" s="4">
        <v>0</v>
      </c>
      <c r="F2647" s="4">
        <v>0</v>
      </c>
      <c r="G2647" s="4">
        <v>0</v>
      </c>
      <c r="H2647" s="4">
        <v>0</v>
      </c>
      <c r="I2647" s="4">
        <v>0</v>
      </c>
      <c r="J2647" s="4">
        <v>0</v>
      </c>
      <c r="K2647" s="4">
        <v>0</v>
      </c>
      <c r="L2647" s="4">
        <v>0</v>
      </c>
      <c r="M2647" s="4">
        <v>0</v>
      </c>
      <c r="N2647" s="4">
        <v>0</v>
      </c>
      <c r="O2647" s="4">
        <v>5.2463168153815021</v>
      </c>
      <c r="P2647" s="4">
        <v>0</v>
      </c>
      <c r="Q2647" s="4">
        <v>0</v>
      </c>
      <c r="R2647" s="4">
        <v>0</v>
      </c>
      <c r="S2647" s="4">
        <v>0</v>
      </c>
    </row>
    <row r="2648" spans="1:19" x14ac:dyDescent="0.2">
      <c r="A2648" s="2" t="s">
        <v>5234</v>
      </c>
      <c r="B2648" s="2" t="s">
        <v>5235</v>
      </c>
      <c r="C2648" s="4">
        <v>104.43001252882607</v>
      </c>
      <c r="D2648" s="4">
        <v>24.475462960379186</v>
      </c>
      <c r="E2648" s="4">
        <v>85.70667411798253</v>
      </c>
      <c r="F2648" s="4">
        <v>158.2210032720451</v>
      </c>
      <c r="G2648" s="4">
        <v>16.330098304227949</v>
      </c>
      <c r="H2648" s="4">
        <v>9.8101878399462787</v>
      </c>
      <c r="I2648" s="4">
        <v>139.95377411656935</v>
      </c>
      <c r="J2648" s="4">
        <v>122.85299562733486</v>
      </c>
      <c r="K2648" s="4">
        <v>16.651608882457602</v>
      </c>
      <c r="L2648" s="4">
        <v>65.792618035101285</v>
      </c>
      <c r="M2648" s="4">
        <v>289.19456362062311</v>
      </c>
      <c r="N2648" s="4">
        <v>38.608406320545804</v>
      </c>
      <c r="O2648" s="4">
        <v>19.913817067380798</v>
      </c>
      <c r="P2648" s="4">
        <v>149.49519847769292</v>
      </c>
      <c r="Q2648" s="4">
        <v>11.82841817865131</v>
      </c>
      <c r="R2648" s="4">
        <v>65.877151978613753</v>
      </c>
      <c r="S2648" s="4">
        <v>18.824707508475843</v>
      </c>
    </row>
    <row r="2649" spans="1:19" x14ac:dyDescent="0.2">
      <c r="A2649" s="2" t="s">
        <v>5234</v>
      </c>
      <c r="B2649" s="2" t="s">
        <v>5236</v>
      </c>
      <c r="C2649" s="4">
        <v>1066.4127530905962</v>
      </c>
      <c r="D2649" s="4">
        <v>227.73559465877639</v>
      </c>
      <c r="E2649" s="4">
        <v>863.40516524644875</v>
      </c>
      <c r="F2649" s="4">
        <v>1643.4789049766046</v>
      </c>
      <c r="G2649" s="4">
        <v>157.28554050552302</v>
      </c>
      <c r="H2649" s="4">
        <v>115.41900421518022</v>
      </c>
      <c r="I2649" s="4">
        <v>1452.3945631769116</v>
      </c>
      <c r="J2649" s="4">
        <v>1245.0470130031727</v>
      </c>
      <c r="K2649" s="4">
        <v>213.72543097635267</v>
      </c>
      <c r="L2649" s="4">
        <v>749.33698448694031</v>
      </c>
      <c r="M2649" s="4">
        <v>3024.7544524396781</v>
      </c>
      <c r="N2649" s="4">
        <v>388.04480636719086</v>
      </c>
      <c r="O2649" s="4">
        <v>220.11747042633431</v>
      </c>
      <c r="P2649" s="4">
        <v>1295.1713951063334</v>
      </c>
      <c r="Q2649" s="4">
        <v>128.21140814137806</v>
      </c>
      <c r="R2649" s="4">
        <v>552.37601850536555</v>
      </c>
      <c r="S2649" s="4">
        <v>186.95119133497423</v>
      </c>
    </row>
    <row r="2650" spans="1:19" x14ac:dyDescent="0.2">
      <c r="A2650" s="2" t="s">
        <v>5237</v>
      </c>
      <c r="B2650" s="2" t="s">
        <v>5238</v>
      </c>
      <c r="C2650" s="4">
        <v>594.60058220203814</v>
      </c>
      <c r="D2650" s="4">
        <v>47.635520539855904</v>
      </c>
      <c r="E2650" s="4">
        <v>208.12039546361842</v>
      </c>
      <c r="F2650" s="4">
        <v>297.82704604304428</v>
      </c>
      <c r="G2650" s="4">
        <v>22.376326952465966</v>
      </c>
      <c r="H2650" s="4">
        <v>12.421593795957699</v>
      </c>
      <c r="I2650" s="4">
        <v>244.3906657897555</v>
      </c>
      <c r="J2650" s="4">
        <v>267.04579924910593</v>
      </c>
      <c r="K2650" s="4">
        <v>31.071069436068925</v>
      </c>
      <c r="L2650" s="4">
        <v>164.69376893974322</v>
      </c>
      <c r="M2650" s="4">
        <v>512.1416834245889</v>
      </c>
      <c r="N2650" s="4">
        <v>80.42329734816775</v>
      </c>
      <c r="O2650" s="4">
        <v>30.126904674228886</v>
      </c>
      <c r="P2650" s="4">
        <v>239.40170776654523</v>
      </c>
      <c r="Q2650" s="4">
        <v>18.307399977772988</v>
      </c>
      <c r="R2650" s="4">
        <v>56.23864072621506</v>
      </c>
      <c r="S2650" s="4">
        <v>20.15710866310587</v>
      </c>
    </row>
    <row r="2651" spans="1:19" x14ac:dyDescent="0.2">
      <c r="A2651" s="2" t="s">
        <v>5239</v>
      </c>
      <c r="B2651" s="2" t="s">
        <v>5240</v>
      </c>
      <c r="C2651" s="4">
        <v>5.7866248816625099</v>
      </c>
      <c r="D2651" s="4">
        <v>1.771866166173131</v>
      </c>
      <c r="E2651" s="4">
        <v>5.1477167542482984</v>
      </c>
      <c r="F2651" s="4">
        <v>5.1477167542482984</v>
      </c>
      <c r="G2651" s="4">
        <v>0.97676209821337268</v>
      </c>
      <c r="H2651" s="4">
        <v>0</v>
      </c>
      <c r="I2651" s="4">
        <v>9.5100897277381407</v>
      </c>
      <c r="J2651" s="4">
        <v>0</v>
      </c>
      <c r="K2651" s="4">
        <v>1.8507859822027561</v>
      </c>
      <c r="L2651" s="4">
        <v>5.4837439501832819</v>
      </c>
      <c r="M2651" s="4">
        <v>0</v>
      </c>
      <c r="N2651" s="4">
        <v>0</v>
      </c>
      <c r="O2651" s="4">
        <v>0</v>
      </c>
      <c r="P2651" s="4">
        <v>0</v>
      </c>
      <c r="Q2651" s="4">
        <v>1.2563963615976297</v>
      </c>
      <c r="R2651" s="4">
        <v>6.378738749444862</v>
      </c>
      <c r="S2651" s="4">
        <v>3.0097348498355645</v>
      </c>
    </row>
    <row r="2652" spans="1:19" x14ac:dyDescent="0.2">
      <c r="A2652" s="2" t="s">
        <v>5241</v>
      </c>
      <c r="B2652" s="2" t="s">
        <v>5242</v>
      </c>
      <c r="C2652" s="4">
        <v>68.53703780015536</v>
      </c>
      <c r="D2652" s="4">
        <v>10.411922225041605</v>
      </c>
      <c r="E2652" s="4">
        <v>46.335584143627706</v>
      </c>
      <c r="F2652" s="4">
        <v>94.724895323557078</v>
      </c>
      <c r="G2652" s="4">
        <v>10.45415173061726</v>
      </c>
      <c r="H2652" s="4">
        <v>7.5020045477387907</v>
      </c>
      <c r="I2652" s="4">
        <v>55.986667089612993</v>
      </c>
      <c r="J2652" s="4">
        <v>105.24119013215875</v>
      </c>
      <c r="K2652" s="4">
        <v>8.6627583839434639</v>
      </c>
      <c r="L2652" s="4">
        <v>74.520741620689193</v>
      </c>
      <c r="M2652" s="4">
        <v>93.710903412666724</v>
      </c>
      <c r="N2652" s="4">
        <v>34.824258279038439</v>
      </c>
      <c r="O2652" s="4">
        <v>8.3129374612160394</v>
      </c>
      <c r="P2652" s="4">
        <v>65.032020000418143</v>
      </c>
      <c r="Q2652" s="4">
        <v>6.6470151718280182</v>
      </c>
      <c r="R2652" s="4">
        <v>19.712187222606921</v>
      </c>
      <c r="S2652" s="4">
        <v>8.179527879472106</v>
      </c>
    </row>
    <row r="2653" spans="1:19" x14ac:dyDescent="0.2">
      <c r="A2653" s="2" t="s">
        <v>5243</v>
      </c>
      <c r="B2653" s="2" t="s">
        <v>5244</v>
      </c>
      <c r="C2653" s="4">
        <v>6.6332341828508943</v>
      </c>
      <c r="D2653" s="4">
        <v>21.322146126195179</v>
      </c>
      <c r="E2653" s="4">
        <v>0</v>
      </c>
      <c r="F2653" s="4">
        <v>8.4384782244042817</v>
      </c>
      <c r="G2653" s="4">
        <v>0</v>
      </c>
      <c r="H2653" s="4">
        <v>0</v>
      </c>
      <c r="I2653" s="4">
        <v>0</v>
      </c>
      <c r="J2653" s="4">
        <v>0</v>
      </c>
      <c r="K2653" s="4">
        <v>0</v>
      </c>
      <c r="L2653" s="4">
        <v>0</v>
      </c>
      <c r="M2653" s="4">
        <v>0</v>
      </c>
      <c r="N2653" s="4">
        <v>0</v>
      </c>
      <c r="O2653" s="4">
        <v>0</v>
      </c>
      <c r="P2653" s="4">
        <v>0</v>
      </c>
      <c r="Q2653" s="4">
        <v>0</v>
      </c>
      <c r="R2653" s="4">
        <v>0</v>
      </c>
      <c r="S2653" s="4">
        <v>0</v>
      </c>
    </row>
    <row r="2654" spans="1:19" x14ac:dyDescent="0.2">
      <c r="A2654" s="2" t="s">
        <v>5245</v>
      </c>
      <c r="B2654" s="2" t="s">
        <v>5246</v>
      </c>
      <c r="C2654" s="4">
        <v>0</v>
      </c>
      <c r="D2654" s="4">
        <v>1.4266942646074465</v>
      </c>
      <c r="E2654" s="4">
        <v>1.4266942646074465</v>
      </c>
      <c r="F2654" s="4">
        <v>1.4266942646074465</v>
      </c>
      <c r="G2654" s="4">
        <v>0</v>
      </c>
      <c r="H2654" s="4">
        <v>0</v>
      </c>
      <c r="I2654" s="4">
        <v>0</v>
      </c>
      <c r="J2654" s="4">
        <v>0</v>
      </c>
      <c r="K2654" s="4">
        <v>0</v>
      </c>
      <c r="L2654" s="4">
        <v>0</v>
      </c>
      <c r="M2654" s="4">
        <v>0</v>
      </c>
      <c r="N2654" s="4">
        <v>0</v>
      </c>
      <c r="O2654" s="4">
        <v>2.5583179222635444</v>
      </c>
      <c r="P2654" s="4">
        <v>0</v>
      </c>
      <c r="Q2654" s="4">
        <v>12.785763590829411</v>
      </c>
      <c r="R2654" s="4">
        <v>0</v>
      </c>
      <c r="S2654" s="4">
        <v>0</v>
      </c>
    </row>
    <row r="2655" spans="1:19" x14ac:dyDescent="0.2">
      <c r="A2655" s="2" t="s">
        <v>5247</v>
      </c>
      <c r="B2655" s="2" t="s">
        <v>5248</v>
      </c>
      <c r="C2655" s="4">
        <v>370.95850283624719</v>
      </c>
      <c r="D2655" s="4">
        <v>379.25465089802492</v>
      </c>
      <c r="E2655" s="4">
        <v>247.63649157560886</v>
      </c>
      <c r="F2655" s="4">
        <v>149.7145930045877</v>
      </c>
      <c r="G2655" s="4">
        <v>184.15724069499467</v>
      </c>
      <c r="H2655" s="4">
        <v>200.71384151202452</v>
      </c>
      <c r="I2655" s="4">
        <v>52.660455888044858</v>
      </c>
      <c r="J2655" s="4">
        <v>191.2871297760999</v>
      </c>
      <c r="K2655" s="4">
        <v>114.83022122386654</v>
      </c>
      <c r="L2655" s="4">
        <v>172.89290371624938</v>
      </c>
      <c r="M2655" s="4">
        <v>88.672739234225702</v>
      </c>
      <c r="N2655" s="4">
        <v>128.10965899179436</v>
      </c>
      <c r="O2655" s="4">
        <v>163.10020739758099</v>
      </c>
      <c r="P2655" s="4">
        <v>128.12304277560827</v>
      </c>
      <c r="Q2655" s="4">
        <v>191.30515374992953</v>
      </c>
      <c r="R2655" s="4">
        <v>252.07792505812583</v>
      </c>
      <c r="S2655" s="4">
        <v>205.082327200507</v>
      </c>
    </row>
    <row r="2656" spans="1:19" x14ac:dyDescent="0.2">
      <c r="A2656" s="2" t="s">
        <v>5247</v>
      </c>
      <c r="B2656" s="2" t="s">
        <v>5249</v>
      </c>
      <c r="C2656" s="4">
        <v>19.680010694876437</v>
      </c>
      <c r="D2656" s="4">
        <v>14.569039318257529</v>
      </c>
      <c r="E2656" s="4">
        <v>15.849466288336565</v>
      </c>
      <c r="F2656" s="4">
        <v>10.010692793636608</v>
      </c>
      <c r="G2656" s="4">
        <v>6.3839400368967798</v>
      </c>
      <c r="H2656" s="4">
        <v>9.1364466599969862</v>
      </c>
      <c r="I2656" s="4">
        <v>4.9829280295732037</v>
      </c>
      <c r="J2656" s="4">
        <v>12.507938889019343</v>
      </c>
      <c r="K2656" s="4">
        <v>4.7506846342246583</v>
      </c>
      <c r="L2656" s="4">
        <v>19.974557555174247</v>
      </c>
      <c r="M2656" s="4">
        <v>9.9744768035700648</v>
      </c>
      <c r="N2656" s="4">
        <v>13.720877127127086</v>
      </c>
      <c r="O2656" s="4">
        <v>6.6092855133802528</v>
      </c>
      <c r="P2656" s="4">
        <v>14.856867293538768</v>
      </c>
      <c r="Q2656" s="4">
        <v>9.0537118884720726</v>
      </c>
      <c r="R2656" s="4">
        <v>16.380788966687447</v>
      </c>
      <c r="S2656" s="4">
        <v>16.570218569294884</v>
      </c>
    </row>
    <row r="2657" spans="1:19" x14ac:dyDescent="0.2">
      <c r="A2657" s="2" t="s">
        <v>5250</v>
      </c>
      <c r="B2657" s="2" t="s">
        <v>5251</v>
      </c>
      <c r="C2657" s="4">
        <v>40.571898479561504</v>
      </c>
      <c r="D2657" s="4">
        <v>34.295008541297811</v>
      </c>
      <c r="E2657" s="4">
        <v>64.985227321137756</v>
      </c>
      <c r="F2657" s="4">
        <v>52.295477646367104</v>
      </c>
      <c r="G2657" s="4">
        <v>33.17330938616967</v>
      </c>
      <c r="H2657" s="4">
        <v>26.150338992041668</v>
      </c>
      <c r="I2657" s="4">
        <v>13.664212725502795</v>
      </c>
      <c r="J2657" s="4">
        <v>38.573207251802842</v>
      </c>
      <c r="K2657" s="4">
        <v>20.627956243827278</v>
      </c>
      <c r="L2657" s="4">
        <v>65.792618035101285</v>
      </c>
      <c r="M2657" s="4">
        <v>26.945740603774045</v>
      </c>
      <c r="N2657" s="4">
        <v>33.371972356607607</v>
      </c>
      <c r="O2657" s="4">
        <v>32.67040462611137</v>
      </c>
      <c r="P2657" s="4">
        <v>51.931066785568923</v>
      </c>
      <c r="Q2657" s="4">
        <v>29.670623319246243</v>
      </c>
      <c r="R2657" s="4">
        <v>47.833792510532561</v>
      </c>
      <c r="S2657" s="4">
        <v>23.487037274127101</v>
      </c>
    </row>
    <row r="2658" spans="1:19" x14ac:dyDescent="0.2">
      <c r="A2658" s="2" t="s">
        <v>5252</v>
      </c>
      <c r="B2658" s="2" t="s">
        <v>5253</v>
      </c>
      <c r="C2658" s="4">
        <v>52.206590356744101</v>
      </c>
      <c r="D2658" s="4">
        <v>23.546746883031691</v>
      </c>
      <c r="E2658" s="4">
        <v>33.366806473563443</v>
      </c>
      <c r="F2658" s="4">
        <v>44.224622454539315</v>
      </c>
      <c r="G2658" s="4">
        <v>8.2811146830670488</v>
      </c>
      <c r="H2658" s="4">
        <v>6.9020376354720101</v>
      </c>
      <c r="I2658" s="4">
        <v>22.37095965223099</v>
      </c>
      <c r="J2658" s="4">
        <v>35.701441413216834</v>
      </c>
      <c r="K2658" s="4">
        <v>13.423204341567725</v>
      </c>
      <c r="L2658" s="4">
        <v>22.939141919335924</v>
      </c>
      <c r="M2658" s="4">
        <v>60.296225251492167</v>
      </c>
      <c r="N2658" s="4">
        <v>21.937234372025376</v>
      </c>
      <c r="O2658" s="4">
        <v>26.44566628306254</v>
      </c>
      <c r="P2658" s="4">
        <v>39.248877814172026</v>
      </c>
      <c r="Q2658" s="4">
        <v>10.94527480757799</v>
      </c>
      <c r="R2658" s="4">
        <v>33.05482143068641</v>
      </c>
      <c r="S2658" s="4">
        <v>46.273061813641092</v>
      </c>
    </row>
    <row r="2659" spans="1:19" x14ac:dyDescent="0.2">
      <c r="A2659" s="2" t="s">
        <v>5254</v>
      </c>
      <c r="B2659" s="2" t="s">
        <v>5255</v>
      </c>
      <c r="C2659" s="4">
        <v>0</v>
      </c>
      <c r="D2659" s="4">
        <v>4.0015745783174124</v>
      </c>
      <c r="E2659" s="4">
        <v>3.6217180908501483</v>
      </c>
      <c r="F2659" s="4">
        <v>7.9609360274632079</v>
      </c>
      <c r="G2659" s="4">
        <v>5.5155496593273226</v>
      </c>
      <c r="H2659" s="4">
        <v>0</v>
      </c>
      <c r="I2659" s="4">
        <v>0</v>
      </c>
      <c r="J2659" s="4">
        <v>0</v>
      </c>
      <c r="K2659" s="4">
        <v>1.7605817735654028</v>
      </c>
      <c r="L2659" s="4">
        <v>7.4881953957562404</v>
      </c>
      <c r="M2659" s="4">
        <v>0</v>
      </c>
      <c r="N2659" s="4">
        <v>2.216061838974742</v>
      </c>
      <c r="O2659" s="4">
        <v>5.7990187544130487</v>
      </c>
      <c r="P2659" s="4">
        <v>30.990404445602191</v>
      </c>
      <c r="Q2659" s="4">
        <v>3.2925067201859002</v>
      </c>
      <c r="R2659" s="4">
        <v>6.9700326959763563</v>
      </c>
      <c r="S2659" s="4">
        <v>2.0812691028007611</v>
      </c>
    </row>
    <row r="2660" spans="1:19" x14ac:dyDescent="0.2">
      <c r="A2660" s="2" t="s">
        <v>5256</v>
      </c>
      <c r="B2660" s="2" t="s">
        <v>5257</v>
      </c>
      <c r="C2660" s="4">
        <v>14.329311709489001</v>
      </c>
      <c r="D2660" s="4">
        <v>22.978988900238573</v>
      </c>
      <c r="E2660" s="4">
        <v>17.85314130836046</v>
      </c>
      <c r="F2660" s="4">
        <v>43.647978430666029</v>
      </c>
      <c r="G2660" s="4">
        <v>33.572895535158793</v>
      </c>
      <c r="H2660" s="4">
        <v>12.562536109263517</v>
      </c>
      <c r="I2660" s="4">
        <v>5.6883277881174656</v>
      </c>
      <c r="J2660" s="4">
        <v>17.357443118174494</v>
      </c>
      <c r="K2660" s="4">
        <v>9.2120481970147665</v>
      </c>
      <c r="L2660" s="4">
        <v>14.206175262486139</v>
      </c>
      <c r="M2660" s="4">
        <v>23.938124682249381</v>
      </c>
      <c r="N2660" s="4">
        <v>9.8782923527667137</v>
      </c>
      <c r="O2660" s="4">
        <v>33.873066387066913</v>
      </c>
      <c r="P2660" s="4">
        <v>15.122627129053992</v>
      </c>
      <c r="Q2660" s="4">
        <v>10.627391262801279</v>
      </c>
      <c r="R2660" s="4">
        <v>36.019262418957084</v>
      </c>
      <c r="S2660" s="4">
        <v>4.6852011046995541</v>
      </c>
    </row>
    <row r="2661" spans="1:19" x14ac:dyDescent="0.2">
      <c r="A2661" s="2" t="s">
        <v>5258</v>
      </c>
      <c r="B2661" s="2" t="s">
        <v>5259</v>
      </c>
      <c r="C2661" s="4">
        <v>0</v>
      </c>
      <c r="D2661" s="4">
        <v>0</v>
      </c>
      <c r="E2661" s="4">
        <v>0</v>
      </c>
      <c r="F2661" s="4">
        <v>0</v>
      </c>
      <c r="G2661" s="4">
        <v>0</v>
      </c>
      <c r="H2661" s="4">
        <v>0</v>
      </c>
      <c r="I2661" s="4">
        <v>0</v>
      </c>
      <c r="J2661" s="4">
        <v>0</v>
      </c>
      <c r="K2661" s="4">
        <v>0</v>
      </c>
      <c r="L2661" s="4">
        <v>0</v>
      </c>
      <c r="M2661" s="4">
        <v>0</v>
      </c>
      <c r="N2661" s="4">
        <v>0</v>
      </c>
      <c r="O2661" s="4">
        <v>0</v>
      </c>
      <c r="P2661" s="4">
        <v>0</v>
      </c>
      <c r="Q2661" s="4">
        <v>0</v>
      </c>
      <c r="R2661" s="4">
        <v>0</v>
      </c>
      <c r="S2661" s="4">
        <v>23.579154982276975</v>
      </c>
    </row>
    <row r="2662" spans="1:19" x14ac:dyDescent="0.2">
      <c r="A2662" s="2" t="s">
        <v>5260</v>
      </c>
      <c r="B2662" s="2" t="s">
        <v>5261</v>
      </c>
      <c r="C2662" s="4">
        <v>16.61978227626393</v>
      </c>
      <c r="D2662" s="4">
        <v>4.2007894575267732</v>
      </c>
      <c r="E2662" s="4">
        <v>16.196256365280707</v>
      </c>
      <c r="F2662" s="4">
        <v>23.295076126488006</v>
      </c>
      <c r="G2662" s="4">
        <v>8.9534167351012659</v>
      </c>
      <c r="H2662" s="4">
        <v>6.3121501790675811</v>
      </c>
      <c r="I2662" s="4">
        <v>14.930852822561411</v>
      </c>
      <c r="J2662" s="4">
        <v>32.335959387007598</v>
      </c>
      <c r="K2662" s="4">
        <v>3.3239631578680844</v>
      </c>
      <c r="L2662" s="4">
        <v>22.60357683909972</v>
      </c>
      <c r="M2662" s="4">
        <v>26.1752069884866</v>
      </c>
      <c r="N2662" s="4">
        <v>13.620149518237959</v>
      </c>
      <c r="O2662" s="4">
        <v>3.8757389123782842</v>
      </c>
      <c r="P2662" s="4">
        <v>20.027523228267814</v>
      </c>
      <c r="Q2662" s="4">
        <v>2.8683138506073753</v>
      </c>
      <c r="R2662" s="4">
        <v>33.047211152977901</v>
      </c>
      <c r="S2662" s="4">
        <v>2.872289674622801</v>
      </c>
    </row>
    <row r="2663" spans="1:19" x14ac:dyDescent="0.2">
      <c r="A2663" s="2" t="s">
        <v>5262</v>
      </c>
      <c r="B2663" s="2" t="s">
        <v>5263</v>
      </c>
      <c r="C2663" s="4">
        <v>54.805649649105092</v>
      </c>
      <c r="D2663" s="4">
        <v>42.946810443569838</v>
      </c>
      <c r="E2663" s="4">
        <v>63.84319934039064</v>
      </c>
      <c r="F2663" s="4">
        <v>61.626021912619635</v>
      </c>
      <c r="G2663" s="4">
        <v>65.930868868019886</v>
      </c>
      <c r="H2663" s="4">
        <v>54.397297367055295</v>
      </c>
      <c r="I2663" s="4">
        <v>48.41552154230363</v>
      </c>
      <c r="J2663" s="4">
        <v>64.727040557883228</v>
      </c>
      <c r="K2663" s="4">
        <v>43.167430802653897</v>
      </c>
      <c r="L2663" s="4">
        <v>151.59230909100233</v>
      </c>
      <c r="M2663" s="4">
        <v>58.680002636131974</v>
      </c>
      <c r="N2663" s="4">
        <v>71.397314237340169</v>
      </c>
      <c r="O2663" s="4">
        <v>73.545230474644413</v>
      </c>
      <c r="P2663" s="4">
        <v>123.54558896992843</v>
      </c>
      <c r="Q2663" s="4">
        <v>68.379617961402616</v>
      </c>
      <c r="R2663" s="4">
        <v>93.225520187033112</v>
      </c>
      <c r="S2663" s="4">
        <v>48.992346096453659</v>
      </c>
    </row>
    <row r="2664" spans="1:19" x14ac:dyDescent="0.2">
      <c r="A2664" s="2" t="s">
        <v>5264</v>
      </c>
      <c r="B2664" s="2" t="s">
        <v>5265</v>
      </c>
      <c r="C2664" s="4">
        <v>15.621593412237553</v>
      </c>
      <c r="D2664" s="4">
        <v>17.073828522393107</v>
      </c>
      <c r="E2664" s="4">
        <v>12.408367354659601</v>
      </c>
      <c r="F2664" s="4">
        <v>20.876809774623883</v>
      </c>
      <c r="G2664" s="4">
        <v>8.5721309955501663</v>
      </c>
      <c r="H2664" s="4">
        <v>15.501628441904751</v>
      </c>
      <c r="I2664" s="4">
        <v>5.4636719373777485</v>
      </c>
      <c r="J2664" s="4">
        <v>34.961153298985785</v>
      </c>
      <c r="K2664" s="4">
        <v>9.3531134346923839</v>
      </c>
      <c r="L2664" s="4">
        <v>30.086880998562002</v>
      </c>
      <c r="M2664" s="4">
        <v>21.14414481939691</v>
      </c>
      <c r="N2664" s="4">
        <v>20.524939004492023</v>
      </c>
      <c r="O2664" s="4">
        <v>8.6886942172168453</v>
      </c>
      <c r="P2664" s="4">
        <v>25.068436265448835</v>
      </c>
      <c r="Q2664" s="4">
        <v>25.871801474939129</v>
      </c>
      <c r="R2664" s="4">
        <v>24.245704921717365</v>
      </c>
      <c r="S2664" s="4">
        <v>33.684355098557212</v>
      </c>
    </row>
    <row r="2665" spans="1:19" x14ac:dyDescent="0.2">
      <c r="A2665" s="2" t="s">
        <v>5266</v>
      </c>
      <c r="B2665" s="2" t="s">
        <v>5267</v>
      </c>
      <c r="C2665" s="4">
        <v>155.49818710204181</v>
      </c>
      <c r="D2665" s="4">
        <v>20.660028455977752</v>
      </c>
      <c r="E2665" s="4">
        <v>10.113806549301451</v>
      </c>
      <c r="F2665" s="4">
        <v>11.916923022586161</v>
      </c>
      <c r="G2665" s="4">
        <v>10.94180067693485</v>
      </c>
      <c r="H2665" s="4">
        <v>111.88640583553368</v>
      </c>
      <c r="I2665" s="4">
        <v>71.99206228214905</v>
      </c>
      <c r="J2665" s="4">
        <v>0</v>
      </c>
      <c r="K2665" s="4">
        <v>85.734614912527022</v>
      </c>
      <c r="L2665" s="4">
        <v>18.225404178164197</v>
      </c>
      <c r="M2665" s="4">
        <v>0</v>
      </c>
      <c r="N2665" s="4">
        <v>36.947229238714151</v>
      </c>
      <c r="O2665" s="4">
        <v>11.009168359364072</v>
      </c>
      <c r="P2665" s="4">
        <v>202.45441130764607</v>
      </c>
      <c r="Q2665" s="4">
        <v>64.852492188055876</v>
      </c>
      <c r="R2665" s="4">
        <v>16.350642213009277</v>
      </c>
      <c r="S2665" s="4">
        <v>58.240921386920668</v>
      </c>
    </row>
    <row r="2666" spans="1:19" x14ac:dyDescent="0.2">
      <c r="A2666" s="2" t="s">
        <v>5268</v>
      </c>
      <c r="B2666" s="2" t="s">
        <v>5269</v>
      </c>
      <c r="C2666" s="4">
        <v>0</v>
      </c>
      <c r="D2666" s="4">
        <v>9.6812384138772529</v>
      </c>
      <c r="E2666" s="4">
        <v>0</v>
      </c>
      <c r="F2666" s="4">
        <v>0</v>
      </c>
      <c r="G2666" s="4">
        <v>1.1030337453754568</v>
      </c>
      <c r="H2666" s="4">
        <v>0</v>
      </c>
      <c r="I2666" s="4">
        <v>1.1035311951774776</v>
      </c>
      <c r="J2666" s="4">
        <v>0</v>
      </c>
      <c r="K2666" s="4">
        <v>0</v>
      </c>
      <c r="L2666" s="4">
        <v>0</v>
      </c>
      <c r="M2666" s="4">
        <v>0</v>
      </c>
      <c r="N2666" s="4">
        <v>0</v>
      </c>
      <c r="O2666" s="4">
        <v>14.563122856229496</v>
      </c>
      <c r="P2666" s="4">
        <v>0</v>
      </c>
      <c r="Q2666" s="4">
        <v>0</v>
      </c>
      <c r="R2666" s="4">
        <v>0</v>
      </c>
      <c r="S2666" s="4">
        <v>0</v>
      </c>
    </row>
    <row r="2667" spans="1:19" x14ac:dyDescent="0.2">
      <c r="A2667" s="2" t="s">
        <v>5270</v>
      </c>
      <c r="B2667" s="2" t="s">
        <v>5271</v>
      </c>
      <c r="C2667" s="4">
        <v>0</v>
      </c>
      <c r="D2667" s="4">
        <v>0</v>
      </c>
      <c r="E2667" s="4">
        <v>0</v>
      </c>
      <c r="F2667" s="4">
        <v>0</v>
      </c>
      <c r="G2667" s="4">
        <v>0</v>
      </c>
      <c r="H2667" s="4">
        <v>0</v>
      </c>
      <c r="I2667" s="4">
        <v>0</v>
      </c>
      <c r="J2667" s="4">
        <v>13.4891862357444</v>
      </c>
      <c r="K2667" s="4">
        <v>0</v>
      </c>
      <c r="L2667" s="4">
        <v>0</v>
      </c>
      <c r="M2667" s="4">
        <v>0</v>
      </c>
      <c r="N2667" s="4">
        <v>0</v>
      </c>
      <c r="O2667" s="4">
        <v>0</v>
      </c>
      <c r="P2667" s="4">
        <v>13.317639177092689</v>
      </c>
      <c r="Q2667" s="4">
        <v>0</v>
      </c>
      <c r="R2667" s="4">
        <v>0</v>
      </c>
      <c r="S2667" s="4">
        <v>0</v>
      </c>
    </row>
    <row r="2668" spans="1:19" x14ac:dyDescent="0.2">
      <c r="A2668" s="2" t="s">
        <v>5272</v>
      </c>
      <c r="B2668" s="2" t="s">
        <v>5273</v>
      </c>
      <c r="C2668" s="4">
        <v>0</v>
      </c>
      <c r="D2668" s="4">
        <v>0</v>
      </c>
      <c r="E2668" s="4">
        <v>0</v>
      </c>
      <c r="F2668" s="4">
        <v>0</v>
      </c>
      <c r="G2668" s="4">
        <v>0</v>
      </c>
      <c r="H2668" s="4">
        <v>0</v>
      </c>
      <c r="I2668" s="4">
        <v>5.4373165125509919</v>
      </c>
      <c r="J2668" s="4">
        <v>0</v>
      </c>
      <c r="K2668" s="4">
        <v>1.2013130683042406</v>
      </c>
      <c r="L2668" s="4">
        <v>0</v>
      </c>
      <c r="M2668" s="4">
        <v>27.630587844034519</v>
      </c>
      <c r="N2668" s="4">
        <v>0</v>
      </c>
      <c r="O2668" s="4">
        <v>0</v>
      </c>
      <c r="P2668" s="4">
        <v>0</v>
      </c>
      <c r="Q2668" s="4">
        <v>1.048882090717288</v>
      </c>
      <c r="R2668" s="4">
        <v>3.0264591430643608</v>
      </c>
      <c r="S2668" s="4">
        <v>1.7443283408365633</v>
      </c>
    </row>
    <row r="2669" spans="1:19" x14ac:dyDescent="0.2">
      <c r="A2669" s="2" t="s">
        <v>5274</v>
      </c>
      <c r="B2669" s="2" t="s">
        <v>5275</v>
      </c>
      <c r="C2669" s="4">
        <v>0</v>
      </c>
      <c r="D2669" s="4">
        <v>0</v>
      </c>
      <c r="E2669" s="4">
        <v>0</v>
      </c>
      <c r="F2669" s="4">
        <v>0</v>
      </c>
      <c r="G2669" s="4">
        <v>0</v>
      </c>
      <c r="H2669" s="4">
        <v>0</v>
      </c>
      <c r="I2669" s="4">
        <v>0</v>
      </c>
      <c r="J2669" s="4">
        <v>0</v>
      </c>
      <c r="K2669" s="4">
        <v>0</v>
      </c>
      <c r="L2669" s="4">
        <v>0</v>
      </c>
      <c r="M2669" s="4">
        <v>0</v>
      </c>
      <c r="N2669" s="4">
        <v>20.87766261987462</v>
      </c>
      <c r="O2669" s="4">
        <v>0</v>
      </c>
      <c r="P2669" s="4">
        <v>0</v>
      </c>
      <c r="Q2669" s="4">
        <v>18.990074566968421</v>
      </c>
      <c r="R2669" s="4">
        <v>26.135740857594385</v>
      </c>
      <c r="S2669" s="4">
        <v>0</v>
      </c>
    </row>
    <row r="2670" spans="1:19" x14ac:dyDescent="0.2">
      <c r="A2670" s="2" t="s">
        <v>5276</v>
      </c>
      <c r="B2670" s="2" t="s">
        <v>5277</v>
      </c>
      <c r="C2670" s="4">
        <v>111.02616274430798</v>
      </c>
      <c r="D2670" s="4">
        <v>0</v>
      </c>
      <c r="E2670" s="4">
        <v>0</v>
      </c>
      <c r="F2670" s="4">
        <v>0</v>
      </c>
      <c r="G2670" s="4">
        <v>0</v>
      </c>
      <c r="H2670" s="4">
        <v>0</v>
      </c>
      <c r="I2670" s="4">
        <v>0</v>
      </c>
      <c r="J2670" s="4">
        <v>0</v>
      </c>
      <c r="K2670" s="4">
        <v>0</v>
      </c>
      <c r="L2670" s="4">
        <v>0</v>
      </c>
      <c r="M2670" s="4">
        <v>0</v>
      </c>
      <c r="N2670" s="4">
        <v>0</v>
      </c>
      <c r="O2670" s="4">
        <v>0</v>
      </c>
      <c r="P2670" s="4">
        <v>0</v>
      </c>
      <c r="Q2670" s="4">
        <v>0</v>
      </c>
      <c r="R2670" s="4">
        <v>0</v>
      </c>
      <c r="S2670" s="4">
        <v>0</v>
      </c>
    </row>
    <row r="2671" spans="1:19" x14ac:dyDescent="0.2">
      <c r="A2671" s="2" t="s">
        <v>5278</v>
      </c>
      <c r="B2671" s="2" t="s">
        <v>5279</v>
      </c>
      <c r="C2671" s="4">
        <v>16.75426306216314</v>
      </c>
      <c r="D2671" s="4">
        <v>9.1565298463382998</v>
      </c>
      <c r="E2671" s="4">
        <v>6.5120037572450897</v>
      </c>
      <c r="F2671" s="4">
        <v>21.491371627692892</v>
      </c>
      <c r="G2671" s="4">
        <v>10.372627912021001</v>
      </c>
      <c r="H2671" s="4">
        <v>5.3515220978795703</v>
      </c>
      <c r="I2671" s="4">
        <v>5.5104188938459782</v>
      </c>
      <c r="J2671" s="4">
        <v>0</v>
      </c>
      <c r="K2671" s="4">
        <v>5.9204702275537899</v>
      </c>
      <c r="L2671" s="4">
        <v>0</v>
      </c>
      <c r="M2671" s="4">
        <v>0</v>
      </c>
      <c r="N2671" s="4">
        <v>0</v>
      </c>
      <c r="O2671" s="4">
        <v>12.415222674331485</v>
      </c>
      <c r="P2671" s="4">
        <v>0</v>
      </c>
      <c r="Q2671" s="4">
        <v>5.5478750344373999</v>
      </c>
      <c r="R2671" s="4">
        <v>14.918831722881064</v>
      </c>
      <c r="S2671" s="4">
        <v>5.8644628167598709</v>
      </c>
    </row>
    <row r="2672" spans="1:19" x14ac:dyDescent="0.2">
      <c r="A2672" s="2" t="s">
        <v>5280</v>
      </c>
      <c r="B2672" s="2" t="s">
        <v>5281</v>
      </c>
      <c r="C2672" s="4">
        <v>6.7908686460717247</v>
      </c>
      <c r="D2672" s="4">
        <v>4.2680639240469489</v>
      </c>
      <c r="E2672" s="4">
        <v>4.8008113715101084</v>
      </c>
      <c r="F2672" s="4">
        <v>8.5795425811215011</v>
      </c>
      <c r="G2672" s="4">
        <v>2.9328428921324736</v>
      </c>
      <c r="H2672" s="4">
        <v>2.4170037436891536</v>
      </c>
      <c r="I2672" s="4">
        <v>4.3011502570223161</v>
      </c>
      <c r="J2672" s="4">
        <v>5.7887627520714249</v>
      </c>
      <c r="K2672" s="4">
        <v>1.0077578771529663</v>
      </c>
      <c r="L2672" s="4">
        <v>2.7853332800956205</v>
      </c>
      <c r="M2672" s="4">
        <v>0</v>
      </c>
      <c r="N2672" s="4">
        <v>3.7211902567609201</v>
      </c>
      <c r="O2672" s="4">
        <v>2.6010848124995758</v>
      </c>
      <c r="P2672" s="4">
        <v>6.7100729869366296</v>
      </c>
      <c r="Q2672" s="4">
        <v>1.6490228366452719</v>
      </c>
      <c r="R2672" s="4">
        <v>3.0530563165487892</v>
      </c>
      <c r="S2672" s="4">
        <v>2.2249908893245189</v>
      </c>
    </row>
    <row r="2673" spans="1:19" x14ac:dyDescent="0.2">
      <c r="A2673" s="2" t="s">
        <v>5282</v>
      </c>
      <c r="B2673" s="2" t="s">
        <v>5283</v>
      </c>
      <c r="C2673" s="4">
        <v>10.546912186847639</v>
      </c>
      <c r="D2673" s="4">
        <v>20.707654740264939</v>
      </c>
      <c r="E2673" s="4">
        <v>20.27284231825729</v>
      </c>
      <c r="F2673" s="4">
        <v>17.565646317419436</v>
      </c>
      <c r="G2673" s="4">
        <v>9.8330624892517164</v>
      </c>
      <c r="H2673" s="4">
        <v>8.027444711711512</v>
      </c>
      <c r="I2673" s="4">
        <v>6.8942116905535951</v>
      </c>
      <c r="J2673" s="4">
        <v>9.8715591175318789</v>
      </c>
      <c r="K2673" s="4">
        <v>4.7277684867714616</v>
      </c>
      <c r="L2673" s="4">
        <v>17.501576404689693</v>
      </c>
      <c r="M2673" s="4">
        <v>4.9738206912602658</v>
      </c>
      <c r="N2673" s="4">
        <v>19.439356086725621</v>
      </c>
      <c r="O2673" s="4">
        <v>16.976748437007025</v>
      </c>
      <c r="P2673" s="4">
        <v>21.204461321485535</v>
      </c>
      <c r="Q2673" s="4">
        <v>7.9109141230449156</v>
      </c>
      <c r="R2673" s="4">
        <v>11.798717840435453</v>
      </c>
      <c r="S2673" s="4">
        <v>12.05669395547528</v>
      </c>
    </row>
    <row r="2674" spans="1:19" x14ac:dyDescent="0.2">
      <c r="A2674" s="2" t="s">
        <v>5284</v>
      </c>
      <c r="B2674" s="2" t="s">
        <v>5285</v>
      </c>
      <c r="C2674" s="4">
        <v>0</v>
      </c>
      <c r="D2674" s="4">
        <v>0</v>
      </c>
      <c r="E2674" s="4">
        <v>0</v>
      </c>
      <c r="F2674" s="4">
        <v>0</v>
      </c>
      <c r="G2674" s="4">
        <v>0</v>
      </c>
      <c r="H2674" s="4">
        <v>0</v>
      </c>
      <c r="I2674" s="4">
        <v>0</v>
      </c>
      <c r="J2674" s="4">
        <v>0</v>
      </c>
      <c r="K2674" s="4">
        <v>0</v>
      </c>
      <c r="L2674" s="4">
        <v>0</v>
      </c>
      <c r="M2674" s="4">
        <v>0</v>
      </c>
      <c r="N2674" s="4">
        <v>0</v>
      </c>
      <c r="O2674" s="4">
        <v>0</v>
      </c>
      <c r="P2674" s="4">
        <v>9.879324350902861</v>
      </c>
      <c r="Q2674" s="4">
        <v>0</v>
      </c>
      <c r="R2674" s="4">
        <v>0</v>
      </c>
      <c r="S2674" s="4">
        <v>0</v>
      </c>
    </row>
    <row r="2675" spans="1:19" x14ac:dyDescent="0.2">
      <c r="A2675" s="2" t="s">
        <v>5286</v>
      </c>
      <c r="B2675" s="2" t="s">
        <v>5287</v>
      </c>
      <c r="C2675" s="4">
        <v>6.8065232150566564</v>
      </c>
      <c r="D2675" s="4">
        <v>5.2557042115217589</v>
      </c>
      <c r="E2675" s="4">
        <v>6.0313515428033062</v>
      </c>
      <c r="F2675" s="4">
        <v>29.496068557514054</v>
      </c>
      <c r="G2675" s="4">
        <v>4.4492703872100767</v>
      </c>
      <c r="H2675" s="4">
        <v>3.1715920683979464</v>
      </c>
      <c r="I2675" s="4">
        <v>0</v>
      </c>
      <c r="J2675" s="4">
        <v>0</v>
      </c>
      <c r="K2675" s="4">
        <v>0</v>
      </c>
      <c r="L2675" s="4">
        <v>0</v>
      </c>
      <c r="M2675" s="4">
        <v>0</v>
      </c>
      <c r="N2675" s="4">
        <v>3.4872403019381877</v>
      </c>
      <c r="O2675" s="4">
        <v>2.4708962671397563</v>
      </c>
      <c r="P2675" s="4">
        <v>9.7168890554096539</v>
      </c>
      <c r="Q2675" s="4">
        <v>0</v>
      </c>
      <c r="R2675" s="4">
        <v>5.3868491667304799</v>
      </c>
      <c r="S2675" s="4">
        <v>1.5890158785970674</v>
      </c>
    </row>
    <row r="2676" spans="1:19" x14ac:dyDescent="0.2">
      <c r="A2676" s="2" t="s">
        <v>5288</v>
      </c>
      <c r="B2676" s="2" t="s">
        <v>5289</v>
      </c>
      <c r="C2676" s="4">
        <v>5.6120990843832335</v>
      </c>
      <c r="D2676" s="4">
        <v>0</v>
      </c>
      <c r="E2676" s="4">
        <v>0</v>
      </c>
      <c r="F2676" s="4">
        <v>0</v>
      </c>
      <c r="G2676" s="4">
        <v>0</v>
      </c>
      <c r="H2676" s="4">
        <v>0</v>
      </c>
      <c r="I2676" s="4">
        <v>0</v>
      </c>
      <c r="J2676" s="4">
        <v>0</v>
      </c>
      <c r="K2676" s="4">
        <v>0</v>
      </c>
      <c r="L2676" s="4">
        <v>0</v>
      </c>
      <c r="M2676" s="4">
        <v>0</v>
      </c>
      <c r="N2676" s="4">
        <v>0</v>
      </c>
      <c r="O2676" s="4">
        <v>0</v>
      </c>
      <c r="P2676" s="4">
        <v>0</v>
      </c>
      <c r="Q2676" s="4">
        <v>0</v>
      </c>
      <c r="R2676" s="4">
        <v>0</v>
      </c>
      <c r="S2676" s="4">
        <v>0</v>
      </c>
    </row>
    <row r="2677" spans="1:19" x14ac:dyDescent="0.2">
      <c r="A2677" s="2" t="s">
        <v>5288</v>
      </c>
      <c r="B2677" s="2" t="s">
        <v>5290</v>
      </c>
      <c r="C2677" s="4">
        <v>0</v>
      </c>
      <c r="D2677" s="4">
        <v>0</v>
      </c>
      <c r="E2677" s="4">
        <v>0</v>
      </c>
      <c r="F2677" s="4">
        <v>0</v>
      </c>
      <c r="G2677" s="4">
        <v>0</v>
      </c>
      <c r="H2677" s="4">
        <v>4.0158485242965929</v>
      </c>
      <c r="I2677" s="4">
        <v>0</v>
      </c>
      <c r="J2677" s="4">
        <v>0</v>
      </c>
      <c r="K2677" s="4">
        <v>0</v>
      </c>
      <c r="L2677" s="4">
        <v>0</v>
      </c>
      <c r="M2677" s="4">
        <v>0</v>
      </c>
      <c r="N2677" s="4">
        <v>0</v>
      </c>
      <c r="O2677" s="4">
        <v>0</v>
      </c>
      <c r="P2677" s="4">
        <v>0</v>
      </c>
      <c r="Q2677" s="4">
        <v>0</v>
      </c>
      <c r="R2677" s="4">
        <v>0</v>
      </c>
      <c r="S2677" s="4">
        <v>0</v>
      </c>
    </row>
    <row r="2678" spans="1:19" x14ac:dyDescent="0.2">
      <c r="A2678" s="2" t="s">
        <v>5291</v>
      </c>
      <c r="B2678" s="2" t="s">
        <v>5292</v>
      </c>
      <c r="C2678" s="4">
        <v>0</v>
      </c>
      <c r="D2678" s="4">
        <v>1.8303363946101971</v>
      </c>
      <c r="E2678" s="4">
        <v>1.8303363946101971</v>
      </c>
      <c r="F2678" s="4">
        <v>77.030751364465715</v>
      </c>
      <c r="G2678" s="4">
        <v>0</v>
      </c>
      <c r="H2678" s="4">
        <v>0</v>
      </c>
      <c r="I2678" s="4">
        <v>0</v>
      </c>
      <c r="J2678" s="4">
        <v>0</v>
      </c>
      <c r="K2678" s="4">
        <v>0</v>
      </c>
      <c r="L2678" s="4">
        <v>0</v>
      </c>
      <c r="M2678" s="4">
        <v>0</v>
      </c>
      <c r="N2678" s="4">
        <v>4.155103777615416</v>
      </c>
      <c r="O2678" s="4">
        <v>0</v>
      </c>
      <c r="P2678" s="4">
        <v>0</v>
      </c>
      <c r="Q2678" s="4">
        <v>0</v>
      </c>
      <c r="R2678" s="4">
        <v>0</v>
      </c>
      <c r="S2678" s="4">
        <v>0</v>
      </c>
    </row>
    <row r="2679" spans="1:19" x14ac:dyDescent="0.2">
      <c r="A2679" s="2" t="s">
        <v>5293</v>
      </c>
      <c r="B2679" s="2" t="s">
        <v>5294</v>
      </c>
      <c r="C2679" s="4">
        <v>0</v>
      </c>
      <c r="D2679" s="4">
        <v>2.1683576441712962</v>
      </c>
      <c r="E2679" s="4">
        <v>8.4006838811485451</v>
      </c>
      <c r="F2679" s="4">
        <v>0</v>
      </c>
      <c r="G2679" s="4">
        <v>0</v>
      </c>
      <c r="H2679" s="4">
        <v>0</v>
      </c>
      <c r="I2679" s="4">
        <v>0</v>
      </c>
      <c r="J2679" s="4">
        <v>0</v>
      </c>
      <c r="K2679" s="4">
        <v>0</v>
      </c>
      <c r="L2679" s="4">
        <v>4.2293844897866366</v>
      </c>
      <c r="M2679" s="4">
        <v>6.0337890797433316</v>
      </c>
      <c r="N2679" s="4">
        <v>0</v>
      </c>
      <c r="O2679" s="4">
        <v>0</v>
      </c>
      <c r="P2679" s="4">
        <v>0</v>
      </c>
      <c r="Q2679" s="4">
        <v>0</v>
      </c>
      <c r="R2679" s="4">
        <v>0</v>
      </c>
      <c r="S2679" s="4">
        <v>0</v>
      </c>
    </row>
    <row r="2680" spans="1:19" x14ac:dyDescent="0.2">
      <c r="A2680" s="2" t="s">
        <v>5295</v>
      </c>
      <c r="B2680" s="2" t="s">
        <v>5296</v>
      </c>
      <c r="C2680" s="4">
        <v>50.364593159168088</v>
      </c>
      <c r="D2680" s="4">
        <v>22.575164071502247</v>
      </c>
      <c r="E2680" s="4">
        <v>34.222729332468312</v>
      </c>
      <c r="F2680" s="4">
        <v>49.35874787233859</v>
      </c>
      <c r="G2680" s="4">
        <v>16.622211315237077</v>
      </c>
      <c r="H2680" s="4">
        <v>24.92741953761514</v>
      </c>
      <c r="I2680" s="4">
        <v>37.790671986500442</v>
      </c>
      <c r="J2680" s="4">
        <v>48.650325545350036</v>
      </c>
      <c r="K2680" s="4">
        <v>22.052417270855063</v>
      </c>
      <c r="L2680" s="4">
        <v>39.854481948016115</v>
      </c>
      <c r="M2680" s="4">
        <v>60.826121439631784</v>
      </c>
      <c r="N2680" s="4">
        <v>31.288293377736078</v>
      </c>
      <c r="O2680" s="4">
        <v>20.842725711554046</v>
      </c>
      <c r="P2680" s="4">
        <v>42.758970881829484</v>
      </c>
      <c r="Q2680" s="4">
        <v>21.499416343964832</v>
      </c>
      <c r="R2680" s="4">
        <v>28.160140372910639</v>
      </c>
      <c r="S2680" s="4">
        <v>21.30238537029258</v>
      </c>
    </row>
    <row r="2681" spans="1:19" x14ac:dyDescent="0.2">
      <c r="A2681" s="2" t="s">
        <v>5297</v>
      </c>
      <c r="B2681" s="2" t="s">
        <v>5298</v>
      </c>
      <c r="C2681" s="4">
        <v>196.16671980713195</v>
      </c>
      <c r="D2681" s="4">
        <v>5.355880954505416</v>
      </c>
      <c r="E2681" s="4">
        <v>0</v>
      </c>
      <c r="F2681" s="4">
        <v>541.0833049293376</v>
      </c>
      <c r="G2681" s="4">
        <v>0</v>
      </c>
      <c r="H2681" s="4">
        <v>134.76506437277996</v>
      </c>
      <c r="I2681" s="4">
        <v>0</v>
      </c>
      <c r="J2681" s="4">
        <v>0</v>
      </c>
      <c r="K2681" s="4">
        <v>0</v>
      </c>
      <c r="L2681" s="4">
        <v>0</v>
      </c>
      <c r="M2681" s="4">
        <v>0</v>
      </c>
      <c r="N2681" s="4">
        <v>0</v>
      </c>
      <c r="O2681" s="4">
        <v>0</v>
      </c>
      <c r="P2681" s="4">
        <v>0</v>
      </c>
      <c r="Q2681" s="4">
        <v>0</v>
      </c>
      <c r="R2681" s="4">
        <v>2.0437831550209733</v>
      </c>
      <c r="S2681" s="4">
        <v>0</v>
      </c>
    </row>
    <row r="2682" spans="1:19" x14ac:dyDescent="0.2">
      <c r="A2682" s="2" t="s">
        <v>5299</v>
      </c>
      <c r="B2682" s="2" t="s">
        <v>5300</v>
      </c>
      <c r="C2682" s="4">
        <v>21.848686346328428</v>
      </c>
      <c r="D2682" s="4">
        <v>31.04780594815486</v>
      </c>
      <c r="E2682" s="4">
        <v>35.368337199765072</v>
      </c>
      <c r="F2682" s="4">
        <v>19.790835729506124</v>
      </c>
      <c r="G2682" s="4">
        <v>23.653139824987303</v>
      </c>
      <c r="H2682" s="4">
        <v>42.813163863533134</v>
      </c>
      <c r="I2682" s="4">
        <v>10.866373148771823</v>
      </c>
      <c r="J2682" s="4">
        <v>13.031240219898194</v>
      </c>
      <c r="K2682" s="4">
        <v>7.8244929126651099</v>
      </c>
      <c r="L2682" s="4">
        <v>13.901996290429315</v>
      </c>
      <c r="M2682" s="4">
        <v>9.0446158247770505</v>
      </c>
      <c r="N2682" s="4">
        <v>18.866088839001488</v>
      </c>
      <c r="O2682" s="4">
        <v>7.1294251411256218</v>
      </c>
      <c r="P2682" s="4">
        <v>4.5053366086682773</v>
      </c>
      <c r="Q2682" s="4">
        <v>18.868034863908047</v>
      </c>
      <c r="R2682" s="4">
        <v>46.885096622028883</v>
      </c>
      <c r="S2682" s="4">
        <v>6.4243358529519776</v>
      </c>
    </row>
    <row r="2683" spans="1:19" x14ac:dyDescent="0.2">
      <c r="A2683" s="2" t="s">
        <v>5301</v>
      </c>
      <c r="B2683" s="2" t="s">
        <v>5302</v>
      </c>
      <c r="C2683" s="4">
        <v>0</v>
      </c>
      <c r="D2683" s="4">
        <v>7.7791279606572319</v>
      </c>
      <c r="E2683" s="4">
        <v>0</v>
      </c>
      <c r="F2683" s="4">
        <v>0</v>
      </c>
      <c r="G2683" s="4">
        <v>5.542284291031959</v>
      </c>
      <c r="H2683" s="4">
        <v>5.314682478883463</v>
      </c>
      <c r="I2683" s="4">
        <v>0</v>
      </c>
      <c r="J2683" s="4">
        <v>0</v>
      </c>
      <c r="K2683" s="4">
        <v>4.6714983684862119</v>
      </c>
      <c r="L2683" s="4">
        <v>0</v>
      </c>
      <c r="M2683" s="4">
        <v>0</v>
      </c>
      <c r="N2683" s="4">
        <v>0</v>
      </c>
      <c r="O2683" s="4">
        <v>4.5999648520674805</v>
      </c>
      <c r="P2683" s="4">
        <v>3.5565362869139787</v>
      </c>
      <c r="Q2683" s="4">
        <v>3.3870894806419671</v>
      </c>
      <c r="R2683" s="4">
        <v>5.7667990116298347</v>
      </c>
      <c r="S2683" s="4">
        <v>5.9693664039545329</v>
      </c>
    </row>
    <row r="2684" spans="1:19" x14ac:dyDescent="0.2">
      <c r="A2684" s="2" t="s">
        <v>5303</v>
      </c>
      <c r="B2684" s="2" t="s">
        <v>5304</v>
      </c>
      <c r="C2684" s="4">
        <v>134.00633514517017</v>
      </c>
      <c r="D2684" s="4">
        <v>20.278270657409863</v>
      </c>
      <c r="E2684" s="4">
        <v>75.494383415256735</v>
      </c>
      <c r="F2684" s="4">
        <v>167.28774770193962</v>
      </c>
      <c r="G2684" s="4">
        <v>4.637552072672567</v>
      </c>
      <c r="H2684" s="4">
        <v>6.1898100683443893</v>
      </c>
      <c r="I2684" s="4">
        <v>130.97385623072032</v>
      </c>
      <c r="J2684" s="4">
        <v>221.04757289566669</v>
      </c>
      <c r="K2684" s="4">
        <v>5.998686994927362</v>
      </c>
      <c r="L2684" s="4">
        <v>63.573653173285251</v>
      </c>
      <c r="M2684" s="4">
        <v>253.2154056579453</v>
      </c>
      <c r="N2684" s="4">
        <v>39.317136037110963</v>
      </c>
      <c r="O2684" s="4">
        <v>8.7207635873584319</v>
      </c>
      <c r="P2684" s="4">
        <v>184.55560701717874</v>
      </c>
      <c r="Q2684" s="4">
        <v>4.146929670568853</v>
      </c>
      <c r="R2684" s="4">
        <v>7.7220892244840984</v>
      </c>
      <c r="S2684" s="4">
        <v>7.4460892427685632</v>
      </c>
    </row>
    <row r="2685" spans="1:19" x14ac:dyDescent="0.2">
      <c r="A2685" s="2" t="s">
        <v>5305</v>
      </c>
      <c r="B2685" s="2" t="s">
        <v>5306</v>
      </c>
      <c r="C2685" s="4">
        <v>0</v>
      </c>
      <c r="D2685" s="4">
        <v>7.5915580164618826</v>
      </c>
      <c r="E2685" s="4">
        <v>0</v>
      </c>
      <c r="F2685" s="4">
        <v>0</v>
      </c>
      <c r="G2685" s="4">
        <v>0</v>
      </c>
      <c r="H2685" s="4">
        <v>0</v>
      </c>
      <c r="I2685" s="4">
        <v>0</v>
      </c>
      <c r="J2685" s="4">
        <v>0</v>
      </c>
      <c r="K2685" s="4">
        <v>0</v>
      </c>
      <c r="L2685" s="4">
        <v>0</v>
      </c>
      <c r="M2685" s="4">
        <v>0</v>
      </c>
      <c r="N2685" s="4">
        <v>0</v>
      </c>
      <c r="O2685" s="4">
        <v>0</v>
      </c>
      <c r="P2685" s="4">
        <v>0</v>
      </c>
      <c r="Q2685" s="4">
        <v>0</v>
      </c>
      <c r="R2685" s="4">
        <v>7.3915380236859756</v>
      </c>
      <c r="S2685" s="4">
        <v>8.8762236623427935</v>
      </c>
    </row>
    <row r="2686" spans="1:19" x14ac:dyDescent="0.2">
      <c r="A2686" s="2" t="s">
        <v>5307</v>
      </c>
      <c r="B2686" s="2" t="s">
        <v>5308</v>
      </c>
      <c r="C2686" s="4">
        <v>13.757050455587223</v>
      </c>
      <c r="D2686" s="4">
        <v>1.6022523430907922</v>
      </c>
      <c r="E2686" s="4">
        <v>10.503030882410437</v>
      </c>
      <c r="F2686" s="4">
        <v>15.422832218710614</v>
      </c>
      <c r="G2686" s="4">
        <v>0</v>
      </c>
      <c r="H2686" s="4">
        <v>0</v>
      </c>
      <c r="I2686" s="4">
        <v>14.732776974405237</v>
      </c>
      <c r="J2686" s="4">
        <v>13.560813734033147</v>
      </c>
      <c r="K2686" s="4">
        <v>0</v>
      </c>
      <c r="L2686" s="4">
        <v>9.7493838194805349</v>
      </c>
      <c r="M2686" s="4">
        <v>25.403299277040038</v>
      </c>
      <c r="N2686" s="4">
        <v>1.3809624671977434</v>
      </c>
      <c r="O2686" s="4">
        <v>0</v>
      </c>
      <c r="P2686" s="4">
        <v>14.73422318890964</v>
      </c>
      <c r="Q2686" s="4">
        <v>0</v>
      </c>
      <c r="R2686" s="4">
        <v>1.7367400337000827</v>
      </c>
      <c r="S2686" s="4">
        <v>0</v>
      </c>
    </row>
    <row r="2687" spans="1:19" x14ac:dyDescent="0.2">
      <c r="A2687" s="2" t="s">
        <v>5309</v>
      </c>
      <c r="B2687" s="2" t="s">
        <v>5310</v>
      </c>
      <c r="C2687" s="4">
        <v>5.1525869602893426</v>
      </c>
      <c r="D2687" s="4">
        <v>9.8885113272729619</v>
      </c>
      <c r="E2687" s="4">
        <v>0</v>
      </c>
      <c r="F2687" s="4">
        <v>5.2115167030128404</v>
      </c>
      <c r="G2687" s="4">
        <v>3.3020891874471521</v>
      </c>
      <c r="H2687" s="4">
        <v>0</v>
      </c>
      <c r="I2687" s="4">
        <v>5.0429494461538935</v>
      </c>
      <c r="J2687" s="4">
        <v>4.0887047492516242</v>
      </c>
      <c r="K2687" s="4">
        <v>3.0196471743615847</v>
      </c>
      <c r="L2687" s="4">
        <v>8.5877060066193263</v>
      </c>
      <c r="M2687" s="4">
        <v>0</v>
      </c>
      <c r="N2687" s="4">
        <v>3.5097960038975318</v>
      </c>
      <c r="O2687" s="4">
        <v>6.3132721814695447</v>
      </c>
      <c r="P2687" s="4">
        <v>0</v>
      </c>
      <c r="Q2687" s="4">
        <v>0</v>
      </c>
      <c r="R2687" s="4">
        <v>43.444501203454465</v>
      </c>
      <c r="S2687" s="4">
        <v>3.447690220806277</v>
      </c>
    </row>
    <row r="2688" spans="1:19" x14ac:dyDescent="0.2">
      <c r="A2688" s="2" t="s">
        <v>5311</v>
      </c>
      <c r="B2688" s="2" t="s">
        <v>5312</v>
      </c>
      <c r="C2688" s="4">
        <v>0</v>
      </c>
      <c r="D2688" s="4">
        <v>0</v>
      </c>
      <c r="E2688" s="4">
        <v>12.993155691766887</v>
      </c>
      <c r="F2688" s="4">
        <v>0</v>
      </c>
      <c r="G2688" s="4">
        <v>0</v>
      </c>
      <c r="H2688" s="4">
        <v>0</v>
      </c>
      <c r="I2688" s="4">
        <v>0</v>
      </c>
      <c r="J2688" s="4">
        <v>0</v>
      </c>
      <c r="K2688" s="4">
        <v>0</v>
      </c>
      <c r="L2688" s="4">
        <v>0</v>
      </c>
      <c r="M2688" s="4">
        <v>0</v>
      </c>
      <c r="N2688" s="4">
        <v>0</v>
      </c>
      <c r="O2688" s="4">
        <v>0</v>
      </c>
      <c r="P2688" s="4">
        <v>0</v>
      </c>
      <c r="Q2688" s="4">
        <v>0</v>
      </c>
      <c r="R2688" s="4">
        <v>0</v>
      </c>
      <c r="S2688" s="4">
        <v>0</v>
      </c>
    </row>
    <row r="2689" spans="1:19" x14ac:dyDescent="0.2">
      <c r="A2689" s="2" t="s">
        <v>5313</v>
      </c>
      <c r="B2689" s="2" t="s">
        <v>5314</v>
      </c>
      <c r="C2689" s="4">
        <v>90.808254977154547</v>
      </c>
      <c r="D2689" s="4">
        <v>0</v>
      </c>
      <c r="E2689" s="4">
        <v>79.765417459711657</v>
      </c>
      <c r="F2689" s="4">
        <v>0</v>
      </c>
      <c r="G2689" s="4">
        <v>26.545370979720843</v>
      </c>
      <c r="H2689" s="4">
        <v>29.859141926677228</v>
      </c>
      <c r="I2689" s="4">
        <v>0</v>
      </c>
      <c r="J2689" s="4">
        <v>0</v>
      </c>
      <c r="K2689" s="4">
        <v>0</v>
      </c>
      <c r="L2689" s="4">
        <v>69.354902940218253</v>
      </c>
      <c r="M2689" s="4">
        <v>104.56591080949123</v>
      </c>
      <c r="N2689" s="4">
        <v>23.263865331498664</v>
      </c>
      <c r="O2689" s="4">
        <v>0</v>
      </c>
      <c r="P2689" s="4">
        <v>0</v>
      </c>
      <c r="Q2689" s="4">
        <v>0</v>
      </c>
      <c r="R2689" s="4">
        <v>47.570182257261635</v>
      </c>
      <c r="S2689" s="4">
        <v>85.197771862361236</v>
      </c>
    </row>
    <row r="2690" spans="1:19" x14ac:dyDescent="0.2">
      <c r="A2690" s="2" t="s">
        <v>5315</v>
      </c>
      <c r="B2690" s="2" t="s">
        <v>5316</v>
      </c>
      <c r="C2690" s="4">
        <v>0</v>
      </c>
      <c r="D2690" s="4">
        <v>0</v>
      </c>
      <c r="E2690" s="4">
        <v>3.2308339842505971</v>
      </c>
      <c r="F2690" s="4">
        <v>0</v>
      </c>
      <c r="G2690" s="4">
        <v>0</v>
      </c>
      <c r="H2690" s="4">
        <v>0</v>
      </c>
      <c r="I2690" s="4">
        <v>0</v>
      </c>
      <c r="J2690" s="4">
        <v>3.4712488646356454</v>
      </c>
      <c r="K2690" s="4">
        <v>0</v>
      </c>
      <c r="L2690" s="4">
        <v>3.6675595001337236</v>
      </c>
      <c r="M2690" s="4">
        <v>1.7135237358361828</v>
      </c>
      <c r="N2690" s="4">
        <v>3.064657002402174</v>
      </c>
      <c r="O2690" s="4">
        <v>0</v>
      </c>
      <c r="P2690" s="4">
        <v>4.4619761452004347</v>
      </c>
      <c r="Q2690" s="4">
        <v>0</v>
      </c>
      <c r="R2690" s="4">
        <v>0</v>
      </c>
      <c r="S2690" s="4">
        <v>0</v>
      </c>
    </row>
    <row r="2691" spans="1:19" x14ac:dyDescent="0.2">
      <c r="A2691" s="2" t="s">
        <v>5317</v>
      </c>
      <c r="B2691" s="2" t="s">
        <v>5318</v>
      </c>
      <c r="C2691" s="4">
        <v>12.471690653152775</v>
      </c>
      <c r="D2691" s="4">
        <v>15.575102568769971</v>
      </c>
      <c r="E2691" s="4">
        <v>10.750152928907871</v>
      </c>
      <c r="F2691" s="4">
        <v>18.254255881860054</v>
      </c>
      <c r="G2691" s="4">
        <v>8.0018203937200099</v>
      </c>
      <c r="H2691" s="4">
        <v>3.793825253578273</v>
      </c>
      <c r="I2691" s="4">
        <v>4.5644096463277526</v>
      </c>
      <c r="J2691" s="4">
        <v>12.519464433365878</v>
      </c>
      <c r="K2691" s="4">
        <v>3.5347296390186478</v>
      </c>
      <c r="L2691" s="4">
        <v>6.8057684360209567</v>
      </c>
      <c r="M2691" s="4">
        <v>11.127308393218664</v>
      </c>
      <c r="N2691" s="4">
        <v>5.0255300614058331</v>
      </c>
      <c r="O2691" s="4">
        <v>12.458177471921497</v>
      </c>
      <c r="P2691" s="4">
        <v>5.3966871710360307</v>
      </c>
      <c r="Q2691" s="4">
        <v>5.9996604197988255</v>
      </c>
      <c r="R2691" s="4">
        <v>22.010748696577284</v>
      </c>
      <c r="S2691" s="4">
        <v>13.342224287268698</v>
      </c>
    </row>
    <row r="2692" spans="1:19" x14ac:dyDescent="0.2">
      <c r="A2692" s="2" t="s">
        <v>5319</v>
      </c>
      <c r="B2692" s="2" t="s">
        <v>5320</v>
      </c>
      <c r="C2692" s="4">
        <v>22.290783311022054</v>
      </c>
      <c r="D2692" s="4">
        <v>11.79861188764397</v>
      </c>
      <c r="E2692" s="4">
        <v>12.061869972802953</v>
      </c>
      <c r="F2692" s="4">
        <v>106.92127625484838</v>
      </c>
      <c r="G2692" s="4">
        <v>3.949015143194782</v>
      </c>
      <c r="H2692" s="4">
        <v>6.9036270713526164</v>
      </c>
      <c r="I2692" s="4">
        <v>40.886940525613596</v>
      </c>
      <c r="J2692" s="4">
        <v>0</v>
      </c>
      <c r="K2692" s="4">
        <v>17.492673958307744</v>
      </c>
      <c r="L2692" s="4">
        <v>14.337623383775327</v>
      </c>
      <c r="M2692" s="4">
        <v>0</v>
      </c>
      <c r="N2692" s="4">
        <v>5.7767274161782369</v>
      </c>
      <c r="O2692" s="4">
        <v>6.4811864190035768</v>
      </c>
      <c r="P2692" s="4">
        <v>0</v>
      </c>
      <c r="Q2692" s="4">
        <v>4.2055874696610802</v>
      </c>
      <c r="R2692" s="4">
        <v>5.8134616965143646</v>
      </c>
      <c r="S2692" s="4">
        <v>6.6043219614728814</v>
      </c>
    </row>
    <row r="2693" spans="1:19" x14ac:dyDescent="0.2">
      <c r="A2693" s="2" t="s">
        <v>5321</v>
      </c>
      <c r="B2693" s="2" t="s">
        <v>5322</v>
      </c>
      <c r="C2693" s="4">
        <v>0</v>
      </c>
      <c r="D2693" s="4">
        <v>0</v>
      </c>
      <c r="E2693" s="4">
        <v>0</v>
      </c>
      <c r="F2693" s="4">
        <v>5.378536671308173</v>
      </c>
      <c r="G2693" s="4">
        <v>0</v>
      </c>
      <c r="H2693" s="4">
        <v>0</v>
      </c>
      <c r="I2693" s="4">
        <v>0</v>
      </c>
      <c r="J2693" s="4">
        <v>4.1246371654521496</v>
      </c>
      <c r="K2693" s="4">
        <v>0</v>
      </c>
      <c r="L2693" s="4">
        <v>0</v>
      </c>
      <c r="M2693" s="4">
        <v>4.7488682911202531</v>
      </c>
      <c r="N2693" s="4">
        <v>0</v>
      </c>
      <c r="O2693" s="4">
        <v>0</v>
      </c>
      <c r="P2693" s="4">
        <v>0</v>
      </c>
      <c r="Q2693" s="4">
        <v>1.375392557777932</v>
      </c>
      <c r="R2693" s="4">
        <v>0</v>
      </c>
      <c r="S2693" s="4">
        <v>0</v>
      </c>
    </row>
    <row r="2694" spans="1:19" x14ac:dyDescent="0.2">
      <c r="A2694" s="2" t="s">
        <v>5323</v>
      </c>
      <c r="B2694" s="2" t="s">
        <v>5324</v>
      </c>
      <c r="C2694" s="4">
        <v>56.523016375207291</v>
      </c>
      <c r="D2694" s="4">
        <v>62.88266156987347</v>
      </c>
      <c r="E2694" s="4">
        <v>14.558433346700228</v>
      </c>
      <c r="F2694" s="4">
        <v>22.467985453451909</v>
      </c>
      <c r="G2694" s="4">
        <v>18.441183915519936</v>
      </c>
      <c r="H2694" s="4">
        <v>10.560325948876574</v>
      </c>
      <c r="I2694" s="4">
        <v>29.935368907440001</v>
      </c>
      <c r="J2694" s="4">
        <v>9.3494432687408828</v>
      </c>
      <c r="K2694" s="4">
        <v>6.5986668351307305</v>
      </c>
      <c r="L2694" s="4">
        <v>5.4913252582035579</v>
      </c>
      <c r="M2694" s="4">
        <v>80.889122601617714</v>
      </c>
      <c r="N2694" s="4">
        <v>6.5642010636397226</v>
      </c>
      <c r="O2694" s="4">
        <v>30.238100998217842</v>
      </c>
      <c r="P2694" s="4">
        <v>8.8069847455979051</v>
      </c>
      <c r="Q2694" s="4">
        <v>11.776782926037137</v>
      </c>
      <c r="R2694" s="4">
        <v>32.706556001666463</v>
      </c>
      <c r="S2694" s="4">
        <v>17.911346561771055</v>
      </c>
    </row>
    <row r="2695" spans="1:19" x14ac:dyDescent="0.2">
      <c r="A2695" s="2" t="s">
        <v>5325</v>
      </c>
      <c r="B2695" s="2" t="s">
        <v>5326</v>
      </c>
      <c r="C2695" s="4">
        <v>61.139985319131213</v>
      </c>
      <c r="D2695" s="4">
        <v>50.260975723263591</v>
      </c>
      <c r="E2695" s="4">
        <v>50.039693677545571</v>
      </c>
      <c r="F2695" s="4">
        <v>50.905432781298629</v>
      </c>
      <c r="G2695" s="4">
        <v>34.008603524600261</v>
      </c>
      <c r="H2695" s="4">
        <v>29.817918480328082</v>
      </c>
      <c r="I2695" s="4">
        <v>33.1729897503402</v>
      </c>
      <c r="J2695" s="4">
        <v>46.966235422119503</v>
      </c>
      <c r="K2695" s="4">
        <v>34.806167152730993</v>
      </c>
      <c r="L2695" s="4">
        <v>41.141220207253063</v>
      </c>
      <c r="M2695" s="4">
        <v>43.49007180163894</v>
      </c>
      <c r="N2695" s="4">
        <v>39.671797197080274</v>
      </c>
      <c r="O2695" s="4">
        <v>40.978354322386053</v>
      </c>
      <c r="P2695" s="4">
        <v>39.987775397883055</v>
      </c>
      <c r="Q2695" s="4">
        <v>32.570668325694712</v>
      </c>
      <c r="R2695" s="4">
        <v>269.85770050086813</v>
      </c>
      <c r="S2695" s="4">
        <v>57.375731696295787</v>
      </c>
    </row>
    <row r="2696" spans="1:19" x14ac:dyDescent="0.2">
      <c r="A2696" s="2" t="s">
        <v>5327</v>
      </c>
      <c r="B2696" s="2" t="s">
        <v>5328</v>
      </c>
      <c r="C2696" s="4">
        <v>0</v>
      </c>
      <c r="D2696" s="4">
        <v>0</v>
      </c>
      <c r="E2696" s="4">
        <v>0</v>
      </c>
      <c r="F2696" s="4">
        <v>0</v>
      </c>
      <c r="G2696" s="4">
        <v>1.4434069733484562</v>
      </c>
      <c r="H2696" s="4">
        <v>0</v>
      </c>
      <c r="I2696" s="4">
        <v>0</v>
      </c>
      <c r="J2696" s="4">
        <v>0</v>
      </c>
      <c r="K2696" s="4">
        <v>0</v>
      </c>
      <c r="L2696" s="4">
        <v>0</v>
      </c>
      <c r="M2696" s="4">
        <v>0</v>
      </c>
      <c r="N2696" s="4">
        <v>0</v>
      </c>
      <c r="O2696" s="4">
        <v>0</v>
      </c>
      <c r="P2696" s="4">
        <v>0</v>
      </c>
      <c r="Q2696" s="4">
        <v>0</v>
      </c>
      <c r="R2696" s="4">
        <v>0</v>
      </c>
      <c r="S2696" s="4">
        <v>0</v>
      </c>
    </row>
    <row r="2697" spans="1:19" x14ac:dyDescent="0.2">
      <c r="A2697" s="2" t="s">
        <v>5329</v>
      </c>
      <c r="B2697" s="2" t="s">
        <v>5330</v>
      </c>
      <c r="C2697" s="4">
        <v>0</v>
      </c>
      <c r="D2697" s="4">
        <v>0</v>
      </c>
      <c r="E2697" s="4">
        <v>43.014476568494402</v>
      </c>
      <c r="F2697" s="4">
        <v>0</v>
      </c>
      <c r="G2697" s="4">
        <v>0</v>
      </c>
      <c r="H2697" s="4">
        <v>41.598466705259689</v>
      </c>
      <c r="I2697" s="4">
        <v>14.999770507867932</v>
      </c>
      <c r="J2697" s="4">
        <v>18.436808752393016</v>
      </c>
      <c r="K2697" s="4">
        <v>0</v>
      </c>
      <c r="L2697" s="4">
        <v>43.95185084808049</v>
      </c>
      <c r="M2697" s="4">
        <v>0</v>
      </c>
      <c r="N2697" s="4">
        <v>0</v>
      </c>
      <c r="O2697" s="4">
        <v>34.622188239460343</v>
      </c>
      <c r="P2697" s="4">
        <v>31.675774613139641</v>
      </c>
      <c r="Q2697" s="4">
        <v>29.588753516700518</v>
      </c>
      <c r="R2697" s="4">
        <v>0</v>
      </c>
      <c r="S2697" s="4">
        <v>0</v>
      </c>
    </row>
    <row r="2698" spans="1:19" x14ac:dyDescent="0.2">
      <c r="A2698" s="2" t="s">
        <v>5331</v>
      </c>
      <c r="B2698" s="2" t="s">
        <v>5332</v>
      </c>
      <c r="C2698" s="4">
        <v>15.941358555418041</v>
      </c>
      <c r="D2698" s="4">
        <v>34.916517000054895</v>
      </c>
      <c r="E2698" s="4">
        <v>18.9327910755948</v>
      </c>
      <c r="F2698" s="4">
        <v>11.783224008017608</v>
      </c>
      <c r="G2698" s="4">
        <v>9.202139212782166</v>
      </c>
      <c r="H2698" s="4">
        <v>9.7448985693799326</v>
      </c>
      <c r="I2698" s="4">
        <v>9.7293676467244872</v>
      </c>
      <c r="J2698" s="4">
        <v>0</v>
      </c>
      <c r="K2698" s="4">
        <v>4.6393399999158635</v>
      </c>
      <c r="L2698" s="4">
        <v>11.92277005898749</v>
      </c>
      <c r="M2698" s="4">
        <v>0</v>
      </c>
      <c r="N2698" s="4">
        <v>14.896418852928454</v>
      </c>
      <c r="O2698" s="4">
        <v>5.419441258132796</v>
      </c>
      <c r="P2698" s="4">
        <v>0</v>
      </c>
      <c r="Q2698" s="4">
        <v>15.129572961498953</v>
      </c>
      <c r="R2698" s="4">
        <v>6.6839749771136816</v>
      </c>
      <c r="S2698" s="4">
        <v>8.020994841117485</v>
      </c>
    </row>
    <row r="2699" spans="1:19" x14ac:dyDescent="0.2">
      <c r="A2699" s="2" t="s">
        <v>5333</v>
      </c>
      <c r="B2699" s="2" t="s">
        <v>5334</v>
      </c>
      <c r="C2699" s="4">
        <v>84.086316885629827</v>
      </c>
      <c r="D2699" s="4">
        <v>17.907333232806188</v>
      </c>
      <c r="E2699" s="4">
        <v>55.707624873106084</v>
      </c>
      <c r="F2699" s="4">
        <v>34.967463806165391</v>
      </c>
      <c r="G2699" s="4">
        <v>54.700185499662133</v>
      </c>
      <c r="H2699" s="4">
        <v>27.547191180911195</v>
      </c>
      <c r="I2699" s="4">
        <v>42.676089231729286</v>
      </c>
      <c r="J2699" s="4">
        <v>53.837607346740533</v>
      </c>
      <c r="K2699" s="4">
        <v>12.441026109080106</v>
      </c>
      <c r="L2699" s="4">
        <v>29.530933000704294</v>
      </c>
      <c r="M2699" s="4">
        <v>137.7495296712263</v>
      </c>
      <c r="N2699" s="4">
        <v>26.95143385127723</v>
      </c>
      <c r="O2699" s="4">
        <v>18.752298749316928</v>
      </c>
      <c r="P2699" s="4">
        <v>38.196823167530624</v>
      </c>
      <c r="Q2699" s="4">
        <v>8.3315665955337579</v>
      </c>
      <c r="R2699" s="4">
        <v>18.044082968108505</v>
      </c>
      <c r="S2699" s="4">
        <v>9.0579149185028491</v>
      </c>
    </row>
    <row r="2700" spans="1:19" x14ac:dyDescent="0.2">
      <c r="A2700" s="2" t="s">
        <v>5335</v>
      </c>
      <c r="B2700" s="2" t="s">
        <v>5336</v>
      </c>
      <c r="C2700" s="4">
        <v>0</v>
      </c>
      <c r="D2700" s="4">
        <v>0</v>
      </c>
      <c r="E2700" s="4">
        <v>0</v>
      </c>
      <c r="F2700" s="4">
        <v>0</v>
      </c>
      <c r="G2700" s="4">
        <v>2.7270229891739621</v>
      </c>
      <c r="H2700" s="4">
        <v>1.1165478074667461</v>
      </c>
      <c r="I2700" s="4">
        <v>0</v>
      </c>
      <c r="J2700" s="4">
        <v>0</v>
      </c>
      <c r="K2700" s="4">
        <v>0</v>
      </c>
      <c r="L2700" s="4">
        <v>0</v>
      </c>
      <c r="M2700" s="4">
        <v>0</v>
      </c>
      <c r="N2700" s="4">
        <v>0</v>
      </c>
      <c r="O2700" s="4">
        <v>1.4192356550743745</v>
      </c>
      <c r="P2700" s="4">
        <v>0</v>
      </c>
      <c r="Q2700" s="4">
        <v>0</v>
      </c>
      <c r="R2700" s="4">
        <v>4.642317240262452</v>
      </c>
      <c r="S2700" s="4">
        <v>8.9624807733892986</v>
      </c>
    </row>
    <row r="2701" spans="1:19" x14ac:dyDescent="0.2">
      <c r="A2701" s="2" t="s">
        <v>5337</v>
      </c>
      <c r="B2701" s="2" t="s">
        <v>5338</v>
      </c>
      <c r="C2701" s="4">
        <v>16.501572434867725</v>
      </c>
      <c r="D2701" s="4">
        <v>11.951733904134407</v>
      </c>
      <c r="E2701" s="4">
        <v>0</v>
      </c>
      <c r="F2701" s="4">
        <v>0</v>
      </c>
      <c r="G2701" s="4">
        <v>0</v>
      </c>
      <c r="H2701" s="4">
        <v>4.2089844676952373</v>
      </c>
      <c r="I2701" s="4">
        <v>0</v>
      </c>
      <c r="J2701" s="4">
        <v>0</v>
      </c>
      <c r="K2701" s="4">
        <v>0</v>
      </c>
      <c r="L2701" s="4">
        <v>0</v>
      </c>
      <c r="M2701" s="4">
        <v>0</v>
      </c>
      <c r="N2701" s="4">
        <v>2.2242411701370592</v>
      </c>
      <c r="O2701" s="4">
        <v>0</v>
      </c>
      <c r="P2701" s="4">
        <v>0</v>
      </c>
      <c r="Q2701" s="4">
        <v>2.1223972294560798</v>
      </c>
      <c r="R2701" s="4">
        <v>0</v>
      </c>
      <c r="S2701" s="4">
        <v>6.7162713945266104</v>
      </c>
    </row>
    <row r="2702" spans="1:19" x14ac:dyDescent="0.2">
      <c r="A2702" s="2" t="s">
        <v>5339</v>
      </c>
      <c r="B2702" s="2" t="s">
        <v>5340</v>
      </c>
      <c r="C2702" s="4">
        <v>11.332489624412686</v>
      </c>
      <c r="D2702" s="4">
        <v>9.746101171526357</v>
      </c>
      <c r="E2702" s="4">
        <v>0</v>
      </c>
      <c r="F2702" s="4">
        <v>21.521083574415446</v>
      </c>
      <c r="G2702" s="4">
        <v>7.5855801082029943</v>
      </c>
      <c r="H2702" s="4">
        <v>2.5227680553521701</v>
      </c>
      <c r="I2702" s="4">
        <v>15.121142791371692</v>
      </c>
      <c r="J2702" s="4">
        <v>4.2022873966171419</v>
      </c>
      <c r="K2702" s="4">
        <v>0</v>
      </c>
      <c r="L2702" s="4">
        <v>8.6811481591456854</v>
      </c>
      <c r="M2702" s="4">
        <v>116.11548076787081</v>
      </c>
      <c r="N2702" s="4">
        <v>4.4033364994848219</v>
      </c>
      <c r="O2702" s="4">
        <v>4.2058571044732602</v>
      </c>
      <c r="P2702" s="4">
        <v>0</v>
      </c>
      <c r="Q2702" s="4">
        <v>2.6087152083271459</v>
      </c>
      <c r="R2702" s="4">
        <v>77.114281300818973</v>
      </c>
      <c r="S2702" s="4">
        <v>11.272707468258799</v>
      </c>
    </row>
    <row r="2703" spans="1:19" x14ac:dyDescent="0.2">
      <c r="A2703" s="2" t="s">
        <v>5341</v>
      </c>
      <c r="B2703" s="2" t="s">
        <v>5342</v>
      </c>
      <c r="C2703" s="4">
        <v>0</v>
      </c>
      <c r="D2703" s="4">
        <v>11.112989790382594</v>
      </c>
      <c r="E2703" s="4">
        <v>9.0367994123276549</v>
      </c>
      <c r="F2703" s="4">
        <v>0</v>
      </c>
      <c r="G2703" s="4">
        <v>11.754084245321915</v>
      </c>
      <c r="H2703" s="4">
        <v>12.640880422040869</v>
      </c>
      <c r="I2703" s="4">
        <v>0</v>
      </c>
      <c r="J2703" s="4">
        <v>7.3737048628690358</v>
      </c>
      <c r="K2703" s="4">
        <v>9.9782918329731949</v>
      </c>
      <c r="L2703" s="4">
        <v>0</v>
      </c>
      <c r="M2703" s="4">
        <v>0</v>
      </c>
      <c r="N2703" s="4">
        <v>0</v>
      </c>
      <c r="O2703" s="4">
        <v>11.77482641032792</v>
      </c>
      <c r="P2703" s="4">
        <v>8.0006863309360625</v>
      </c>
      <c r="Q2703" s="4">
        <v>6.1112024348562342</v>
      </c>
      <c r="R2703" s="4">
        <v>17.903371164364536</v>
      </c>
      <c r="S2703" s="4">
        <v>15.614505572605452</v>
      </c>
    </row>
    <row r="2704" spans="1:19" x14ac:dyDescent="0.2">
      <c r="A2704" s="2" t="s">
        <v>5343</v>
      </c>
      <c r="B2704" s="2" t="s">
        <v>5344</v>
      </c>
      <c r="C2704" s="4">
        <v>98.542898006027372</v>
      </c>
      <c r="D2704" s="4">
        <v>264.32054149940376</v>
      </c>
      <c r="E2704" s="4">
        <v>246.78266079694876</v>
      </c>
      <c r="F2704" s="4">
        <v>184.86901787870559</v>
      </c>
      <c r="G2704" s="4">
        <v>638.83514299115961</v>
      </c>
      <c r="H2704" s="4">
        <v>402.0474603244607</v>
      </c>
      <c r="I2704" s="4">
        <v>169.0381046534018</v>
      </c>
      <c r="J2704" s="4">
        <v>266.37026987123318</v>
      </c>
      <c r="K2704" s="4">
        <v>388.20059929543061</v>
      </c>
      <c r="L2704" s="4">
        <v>190.36064527883164</v>
      </c>
      <c r="M2704" s="4">
        <v>159.98900029380485</v>
      </c>
      <c r="N2704" s="4">
        <v>198.19006274930811</v>
      </c>
      <c r="O2704" s="4">
        <v>554.05708564151826</v>
      </c>
      <c r="P2704" s="4">
        <v>292.29894248143324</v>
      </c>
      <c r="Q2704" s="4">
        <v>361.84841118551253</v>
      </c>
      <c r="R2704" s="4">
        <v>720.99925397408435</v>
      </c>
      <c r="S2704" s="4">
        <v>326.08305939961269</v>
      </c>
    </row>
    <row r="2705" spans="1:19" x14ac:dyDescent="0.2">
      <c r="A2705" s="2" t="s">
        <v>5345</v>
      </c>
      <c r="B2705" s="2" t="s">
        <v>5346</v>
      </c>
      <c r="C2705" s="4">
        <v>213.02242785407546</v>
      </c>
      <c r="D2705" s="4">
        <v>291.69629662594286</v>
      </c>
      <c r="E2705" s="4">
        <v>422.19651337913166</v>
      </c>
      <c r="F2705" s="4">
        <v>362.29649625900601</v>
      </c>
      <c r="G2705" s="4">
        <v>242.20817599006</v>
      </c>
      <c r="H2705" s="4">
        <v>180.8744914612021</v>
      </c>
      <c r="I2705" s="4">
        <v>136.35925334705885</v>
      </c>
      <c r="J2705" s="4">
        <v>138.95870262590341</v>
      </c>
      <c r="K2705" s="4">
        <v>109.2335885862974</v>
      </c>
      <c r="L2705" s="4">
        <v>119.36504559987252</v>
      </c>
      <c r="M2705" s="4">
        <v>142.26239790622688</v>
      </c>
      <c r="N2705" s="4">
        <v>232.05016158366243</v>
      </c>
      <c r="O2705" s="4">
        <v>356.24970491605808</v>
      </c>
      <c r="P2705" s="4">
        <v>128.27063482430074</v>
      </c>
      <c r="Q2705" s="4">
        <v>188.41985708683242</v>
      </c>
      <c r="R2705" s="4">
        <v>598.73523311783993</v>
      </c>
      <c r="S2705" s="4">
        <v>538.18084596000722</v>
      </c>
    </row>
    <row r="2706" spans="1:19" x14ac:dyDescent="0.2">
      <c r="A2706" s="2" t="s">
        <v>5347</v>
      </c>
      <c r="B2706" s="2" t="s">
        <v>5348</v>
      </c>
      <c r="C2706" s="4">
        <v>9.8022399649753797</v>
      </c>
      <c r="D2706" s="4">
        <v>12.224494665408335</v>
      </c>
      <c r="E2706" s="4">
        <v>6.6898232332714516</v>
      </c>
      <c r="F2706" s="4">
        <v>34.503578043336724</v>
      </c>
      <c r="G2706" s="4">
        <v>4.2013493856620601</v>
      </c>
      <c r="H2706" s="4">
        <v>2.5496309540037521</v>
      </c>
      <c r="I2706" s="4">
        <v>0</v>
      </c>
      <c r="J2706" s="4">
        <v>8.6833188934940022</v>
      </c>
      <c r="K2706" s="4">
        <v>1.6476167616696042</v>
      </c>
      <c r="L2706" s="4">
        <v>12.588592293569194</v>
      </c>
      <c r="M2706" s="4">
        <v>0</v>
      </c>
      <c r="N2706" s="4">
        <v>6.9387601426913479</v>
      </c>
      <c r="O2706" s="4">
        <v>4.4376649909090231</v>
      </c>
      <c r="P2706" s="4">
        <v>10.363996176924683</v>
      </c>
      <c r="Q2706" s="4">
        <v>2.9507109616539693</v>
      </c>
      <c r="R2706" s="4">
        <v>13.524923438704706</v>
      </c>
      <c r="S2706" s="4">
        <v>14.846642020004364</v>
      </c>
    </row>
    <row r="2707" spans="1:19" x14ac:dyDescent="0.2">
      <c r="A2707" s="2" t="s">
        <v>5349</v>
      </c>
      <c r="B2707" s="2" t="s">
        <v>5350</v>
      </c>
      <c r="C2707" s="4">
        <v>0</v>
      </c>
      <c r="D2707" s="4">
        <v>2.5417387813484567</v>
      </c>
      <c r="E2707" s="4">
        <v>0.95019916065848709</v>
      </c>
      <c r="F2707" s="4">
        <v>2.5417387813484567</v>
      </c>
      <c r="G2707" s="4">
        <v>0.46300832426659766</v>
      </c>
      <c r="H2707" s="4">
        <v>0</v>
      </c>
      <c r="I2707" s="4">
        <v>0</v>
      </c>
      <c r="J2707" s="4">
        <v>0</v>
      </c>
      <c r="K2707" s="4">
        <v>0</v>
      </c>
      <c r="L2707" s="4">
        <v>0</v>
      </c>
      <c r="M2707" s="4">
        <v>0</v>
      </c>
      <c r="N2707" s="4">
        <v>0</v>
      </c>
      <c r="O2707" s="4">
        <v>2.1915657937407373</v>
      </c>
      <c r="P2707" s="4">
        <v>0</v>
      </c>
      <c r="Q2707" s="4">
        <v>0.34011569239852313</v>
      </c>
      <c r="R2707" s="4">
        <v>0.83759642560992642</v>
      </c>
      <c r="S2707" s="4">
        <v>1.69055084452021</v>
      </c>
    </row>
    <row r="2708" spans="1:19" x14ac:dyDescent="0.2">
      <c r="A2708" s="2" t="s">
        <v>5351</v>
      </c>
      <c r="B2708" s="2" t="s">
        <v>5352</v>
      </c>
      <c r="C2708" s="4">
        <v>2.6395222672959173</v>
      </c>
      <c r="D2708" s="4">
        <v>7.6055550709245789</v>
      </c>
      <c r="E2708" s="4">
        <v>4.431131540204766</v>
      </c>
      <c r="F2708" s="4">
        <v>3.9752471420961748</v>
      </c>
      <c r="G2708" s="4">
        <v>1.1523616562765884</v>
      </c>
      <c r="H2708" s="4">
        <v>0.73481383250006571</v>
      </c>
      <c r="I2708" s="4">
        <v>0</v>
      </c>
      <c r="J2708" s="4">
        <v>1.414443977070817</v>
      </c>
      <c r="K2708" s="4">
        <v>0</v>
      </c>
      <c r="L2708" s="4">
        <v>1.2293545934294561</v>
      </c>
      <c r="M2708" s="4">
        <v>0</v>
      </c>
      <c r="N2708" s="4">
        <v>3.0302738297967</v>
      </c>
      <c r="O2708" s="4">
        <v>3.054601166620424</v>
      </c>
      <c r="P2708" s="4">
        <v>1.8998846946441994</v>
      </c>
      <c r="Q2708" s="4">
        <v>0.91101739618796485</v>
      </c>
      <c r="R2708" s="4">
        <v>1.562193460059613</v>
      </c>
      <c r="S2708" s="4">
        <v>2.2424782372924734</v>
      </c>
    </row>
    <row r="2709" spans="1:19" x14ac:dyDescent="0.2">
      <c r="A2709" s="2" t="s">
        <v>5353</v>
      </c>
      <c r="B2709" s="2" t="s">
        <v>5354</v>
      </c>
      <c r="C2709" s="4">
        <v>0</v>
      </c>
      <c r="D2709" s="4">
        <v>7.5115734001457124</v>
      </c>
      <c r="E2709" s="4">
        <v>0</v>
      </c>
      <c r="F2709" s="4">
        <v>0</v>
      </c>
      <c r="G2709" s="4">
        <v>5.6440233149661392</v>
      </c>
      <c r="H2709" s="4">
        <v>0</v>
      </c>
      <c r="I2709" s="4">
        <v>0</v>
      </c>
      <c r="J2709" s="4">
        <v>0</v>
      </c>
      <c r="K2709" s="4">
        <v>0</v>
      </c>
      <c r="L2709" s="4">
        <v>0</v>
      </c>
      <c r="M2709" s="4">
        <v>0</v>
      </c>
      <c r="N2709" s="4">
        <v>0</v>
      </c>
      <c r="O2709" s="4">
        <v>2.6659654284003547</v>
      </c>
      <c r="P2709" s="4">
        <v>0</v>
      </c>
      <c r="Q2709" s="4">
        <v>4.0006141809048961</v>
      </c>
      <c r="R2709" s="4">
        <v>20.087912840634662</v>
      </c>
      <c r="S2709" s="4">
        <v>0</v>
      </c>
    </row>
    <row r="2710" spans="1:19" x14ac:dyDescent="0.2">
      <c r="A2710" s="2" t="s">
        <v>5355</v>
      </c>
      <c r="B2710" s="2" t="s">
        <v>5356</v>
      </c>
      <c r="C2710" s="4">
        <v>0</v>
      </c>
      <c r="D2710" s="4">
        <v>0</v>
      </c>
      <c r="E2710" s="4">
        <v>0</v>
      </c>
      <c r="F2710" s="4">
        <v>20.785675074259949</v>
      </c>
      <c r="G2710" s="4">
        <v>5.243107945805817</v>
      </c>
      <c r="H2710" s="4">
        <v>0</v>
      </c>
      <c r="I2710" s="4">
        <v>0</v>
      </c>
      <c r="J2710" s="4">
        <v>0</v>
      </c>
      <c r="K2710" s="4">
        <v>0</v>
      </c>
      <c r="L2710" s="4">
        <v>0</v>
      </c>
      <c r="M2710" s="4">
        <v>0</v>
      </c>
      <c r="N2710" s="4">
        <v>0</v>
      </c>
      <c r="O2710" s="4">
        <v>25.831790705972818</v>
      </c>
      <c r="P2710" s="4">
        <v>0</v>
      </c>
      <c r="Q2710" s="4">
        <v>0</v>
      </c>
      <c r="R2710" s="4">
        <v>3.3399103940757731</v>
      </c>
      <c r="S2710" s="4">
        <v>0</v>
      </c>
    </row>
    <row r="2711" spans="1:19" x14ac:dyDescent="0.2">
      <c r="A2711" s="2" t="s">
        <v>5357</v>
      </c>
      <c r="B2711" s="2" t="s">
        <v>5358</v>
      </c>
      <c r="C2711" s="4">
        <v>0</v>
      </c>
      <c r="D2711" s="4">
        <v>21.529349864645322</v>
      </c>
      <c r="E2711" s="4">
        <v>11.505742294025049</v>
      </c>
      <c r="F2711" s="4">
        <v>19.604877547285632</v>
      </c>
      <c r="G2711" s="4">
        <v>0</v>
      </c>
      <c r="H2711" s="4">
        <v>25.256741719850478</v>
      </c>
      <c r="I2711" s="4">
        <v>19.146289199506494</v>
      </c>
      <c r="J2711" s="4">
        <v>0</v>
      </c>
      <c r="K2711" s="4">
        <v>13.71059181742975</v>
      </c>
      <c r="L2711" s="4">
        <v>0</v>
      </c>
      <c r="M2711" s="4">
        <v>18.97536439602063</v>
      </c>
      <c r="N2711" s="4">
        <v>20.48716547101407</v>
      </c>
      <c r="O2711" s="4">
        <v>16.747674566783441</v>
      </c>
      <c r="P2711" s="4">
        <v>10.757893587499908</v>
      </c>
      <c r="Q2711" s="4">
        <v>18.018833407826133</v>
      </c>
      <c r="R2711" s="4">
        <v>0</v>
      </c>
      <c r="S2711" s="4">
        <v>25.382140105207753</v>
      </c>
    </row>
    <row r="2712" spans="1:19" x14ac:dyDescent="0.2">
      <c r="A2712" s="2" t="s">
        <v>5359</v>
      </c>
      <c r="B2712" s="2" t="s">
        <v>5360</v>
      </c>
      <c r="C2712" s="4">
        <v>21.643392236852648</v>
      </c>
      <c r="D2712" s="4">
        <v>1.135353009162138</v>
      </c>
      <c r="E2712" s="4">
        <v>0</v>
      </c>
      <c r="F2712" s="4">
        <v>11.011947546173268</v>
      </c>
      <c r="G2712" s="4">
        <v>0</v>
      </c>
      <c r="H2712" s="4">
        <v>0</v>
      </c>
      <c r="I2712" s="4">
        <v>0</v>
      </c>
      <c r="J2712" s="4">
        <v>0</v>
      </c>
      <c r="K2712" s="4">
        <v>0</v>
      </c>
      <c r="L2712" s="4">
        <v>0</v>
      </c>
      <c r="M2712" s="4">
        <v>0</v>
      </c>
      <c r="N2712" s="4">
        <v>16.13919523152132</v>
      </c>
      <c r="O2712" s="4">
        <v>2.9326113649314567</v>
      </c>
      <c r="P2712" s="4">
        <v>0</v>
      </c>
      <c r="Q2712" s="4">
        <v>0</v>
      </c>
      <c r="R2712" s="4">
        <v>3.1494507061644819</v>
      </c>
      <c r="S2712" s="4">
        <v>0</v>
      </c>
    </row>
    <row r="2713" spans="1:19" x14ac:dyDescent="0.2">
      <c r="A2713" s="2" t="s">
        <v>5361</v>
      </c>
      <c r="B2713" s="2" t="s">
        <v>5362</v>
      </c>
      <c r="C2713" s="4">
        <v>87.26203366301398</v>
      </c>
      <c r="D2713" s="4">
        <v>96.65646670036233</v>
      </c>
      <c r="E2713" s="4">
        <v>74.065275472762607</v>
      </c>
      <c r="F2713" s="4">
        <v>69.865719195527006</v>
      </c>
      <c r="G2713" s="4">
        <v>25.608774687583466</v>
      </c>
      <c r="H2713" s="4">
        <v>29.490173189994128</v>
      </c>
      <c r="I2713" s="4">
        <v>58.181459910918299</v>
      </c>
      <c r="J2713" s="4">
        <v>64.667452196069576</v>
      </c>
      <c r="K2713" s="4">
        <v>21.372543097635276</v>
      </c>
      <c r="L2713" s="4">
        <v>40.056884508471981</v>
      </c>
      <c r="M2713" s="4">
        <v>31.195368824356418</v>
      </c>
      <c r="N2713" s="4">
        <v>49.315322228439697</v>
      </c>
      <c r="O2713" s="4">
        <v>23.022607700372856</v>
      </c>
      <c r="P2713" s="4">
        <v>53.632401536153218</v>
      </c>
      <c r="Q2713" s="4">
        <v>33.707509846246992</v>
      </c>
      <c r="R2713" s="4">
        <v>166.62294851108629</v>
      </c>
      <c r="S2713" s="4">
        <v>76.177766821602958</v>
      </c>
    </row>
    <row r="2714" spans="1:19" x14ac:dyDescent="0.2">
      <c r="A2714" s="2" t="s">
        <v>5363</v>
      </c>
      <c r="B2714" s="2" t="s">
        <v>5364</v>
      </c>
      <c r="C2714" s="4">
        <v>0</v>
      </c>
      <c r="D2714" s="4">
        <v>0</v>
      </c>
      <c r="E2714" s="4">
        <v>0</v>
      </c>
      <c r="F2714" s="4">
        <v>16.449933022861824</v>
      </c>
      <c r="G2714" s="4">
        <v>3.2582829746163227</v>
      </c>
      <c r="H2714" s="4">
        <v>0</v>
      </c>
      <c r="I2714" s="4">
        <v>0</v>
      </c>
      <c r="J2714" s="4">
        <v>0</v>
      </c>
      <c r="K2714" s="4">
        <v>0</v>
      </c>
      <c r="L2714" s="4">
        <v>0</v>
      </c>
      <c r="M2714" s="4">
        <v>0</v>
      </c>
      <c r="N2714" s="4">
        <v>0</v>
      </c>
      <c r="O2714" s="4">
        <v>3.8739544795618643</v>
      </c>
      <c r="P2714" s="4">
        <v>11.251935762647953</v>
      </c>
      <c r="Q2714" s="4">
        <v>0</v>
      </c>
      <c r="R2714" s="4">
        <v>0</v>
      </c>
      <c r="S2714" s="4">
        <v>3.831141891958052</v>
      </c>
    </row>
    <row r="2715" spans="1:19" x14ac:dyDescent="0.2">
      <c r="A2715" s="2" t="s">
        <v>5365</v>
      </c>
      <c r="B2715" s="2" t="s">
        <v>5366</v>
      </c>
      <c r="C2715" s="4">
        <v>0</v>
      </c>
      <c r="D2715" s="4">
        <v>0</v>
      </c>
      <c r="E2715" s="4">
        <v>0</v>
      </c>
      <c r="F2715" s="4">
        <v>0</v>
      </c>
      <c r="G2715" s="4">
        <v>0</v>
      </c>
      <c r="H2715" s="4">
        <v>0</v>
      </c>
      <c r="I2715" s="4">
        <v>0</v>
      </c>
      <c r="J2715" s="4">
        <v>0</v>
      </c>
      <c r="K2715" s="4">
        <v>0</v>
      </c>
      <c r="L2715" s="4">
        <v>0</v>
      </c>
      <c r="M2715" s="4">
        <v>0</v>
      </c>
      <c r="N2715" s="4">
        <v>0</v>
      </c>
      <c r="O2715" s="4">
        <v>0</v>
      </c>
      <c r="P2715" s="4">
        <v>0</v>
      </c>
      <c r="Q2715" s="4">
        <v>0.41488398420565664</v>
      </c>
      <c r="R2715" s="4">
        <v>0</v>
      </c>
      <c r="S2715" s="4">
        <v>0</v>
      </c>
    </row>
    <row r="2716" spans="1:19" x14ac:dyDescent="0.2">
      <c r="A2716" s="2" t="s">
        <v>5367</v>
      </c>
      <c r="B2716" s="2" t="s">
        <v>5368</v>
      </c>
      <c r="C2716" s="4">
        <v>46.358068204878862</v>
      </c>
      <c r="D2716" s="4">
        <v>12.157125929505808</v>
      </c>
      <c r="E2716" s="4">
        <v>0</v>
      </c>
      <c r="F2716" s="4">
        <v>0</v>
      </c>
      <c r="G2716" s="4">
        <v>7.8793210964580034</v>
      </c>
      <c r="H2716" s="4">
        <v>8.1898759391564475</v>
      </c>
      <c r="I2716" s="4">
        <v>49.463473925603559</v>
      </c>
      <c r="J2716" s="4">
        <v>63.108193824049252</v>
      </c>
      <c r="K2716" s="4">
        <v>0</v>
      </c>
      <c r="L2716" s="4">
        <v>0</v>
      </c>
      <c r="M2716" s="4">
        <v>0</v>
      </c>
      <c r="N2716" s="4">
        <v>0</v>
      </c>
      <c r="O2716" s="4">
        <v>9.6018410711535918</v>
      </c>
      <c r="P2716" s="4">
        <v>0</v>
      </c>
      <c r="Q2716" s="4">
        <v>6.479278833421497</v>
      </c>
      <c r="R2716" s="4">
        <v>9.0684865947099826</v>
      </c>
      <c r="S2716" s="4">
        <v>0</v>
      </c>
    </row>
    <row r="2717" spans="1:19" x14ac:dyDescent="0.2">
      <c r="A2717" s="2" t="s">
        <v>5369</v>
      </c>
      <c r="B2717" s="2" t="s">
        <v>5370</v>
      </c>
      <c r="C2717" s="4">
        <v>0</v>
      </c>
      <c r="D2717" s="4">
        <v>0</v>
      </c>
      <c r="E2717" s="4">
        <v>0</v>
      </c>
      <c r="F2717" s="4">
        <v>0</v>
      </c>
      <c r="G2717" s="4">
        <v>12.316542197539453</v>
      </c>
      <c r="H2717" s="4">
        <v>0</v>
      </c>
      <c r="I2717" s="4">
        <v>0</v>
      </c>
      <c r="J2717" s="4">
        <v>0</v>
      </c>
      <c r="K2717" s="4">
        <v>10.895726707759747</v>
      </c>
      <c r="L2717" s="4">
        <v>0</v>
      </c>
      <c r="M2717" s="4">
        <v>0</v>
      </c>
      <c r="N2717" s="4">
        <v>0</v>
      </c>
      <c r="O2717" s="4">
        <v>0</v>
      </c>
      <c r="P2717" s="4">
        <v>0</v>
      </c>
      <c r="Q2717" s="4">
        <v>0</v>
      </c>
      <c r="R2717" s="4">
        <v>0</v>
      </c>
      <c r="S2717" s="4">
        <v>0</v>
      </c>
    </row>
    <row r="2718" spans="1:19" x14ac:dyDescent="0.2">
      <c r="A2718" s="2" t="s">
        <v>5371</v>
      </c>
      <c r="B2718" s="2" t="s">
        <v>5372</v>
      </c>
      <c r="C2718" s="4">
        <v>0</v>
      </c>
      <c r="D2718" s="4">
        <v>0</v>
      </c>
      <c r="E2718" s="4">
        <v>0</v>
      </c>
      <c r="F2718" s="4">
        <v>0</v>
      </c>
      <c r="G2718" s="4">
        <v>0</v>
      </c>
      <c r="H2718" s="4">
        <v>0</v>
      </c>
      <c r="I2718" s="4">
        <v>1.8940202349829813</v>
      </c>
      <c r="J2718" s="4">
        <v>0</v>
      </c>
      <c r="K2718" s="4">
        <v>0</v>
      </c>
      <c r="L2718" s="4">
        <v>0</v>
      </c>
      <c r="M2718" s="4">
        <v>0</v>
      </c>
      <c r="N2718" s="4">
        <v>0</v>
      </c>
      <c r="O2718" s="4">
        <v>0</v>
      </c>
      <c r="P2718" s="4">
        <v>3.0014232618116234</v>
      </c>
      <c r="Q2718" s="4">
        <v>0</v>
      </c>
      <c r="R2718" s="4">
        <v>0</v>
      </c>
      <c r="S2718" s="4">
        <v>0</v>
      </c>
    </row>
    <row r="2719" spans="1:19" x14ac:dyDescent="0.2">
      <c r="A2719" s="2" t="s">
        <v>5373</v>
      </c>
      <c r="B2719" s="2" t="s">
        <v>5374</v>
      </c>
      <c r="C2719" s="4">
        <v>17.677682525249036</v>
      </c>
      <c r="D2719" s="4">
        <v>11.1488716405009</v>
      </c>
      <c r="E2719" s="4">
        <v>16.746137100674719</v>
      </c>
      <c r="F2719" s="4">
        <v>27.622573256964383</v>
      </c>
      <c r="G2719" s="4">
        <v>8.3789345706401104</v>
      </c>
      <c r="H2719" s="4">
        <v>4.5444080772447126</v>
      </c>
      <c r="I2719" s="4">
        <v>3.2650107425227963</v>
      </c>
      <c r="J2719" s="4">
        <v>16.236250781433782</v>
      </c>
      <c r="K2719" s="4">
        <v>4.4746204333371322</v>
      </c>
      <c r="L2719" s="4">
        <v>9.2082514120790524</v>
      </c>
      <c r="M2719" s="4">
        <v>12.279766950023335</v>
      </c>
      <c r="N2719" s="4">
        <v>6.7543237757168901</v>
      </c>
      <c r="O2719" s="4">
        <v>9.1380706890215073</v>
      </c>
      <c r="P2719" s="4">
        <v>8.2286244936062829</v>
      </c>
      <c r="Q2719" s="4">
        <v>3.2242348663195992</v>
      </c>
      <c r="R2719" s="4">
        <v>15.546578186863156</v>
      </c>
      <c r="S2719" s="4">
        <v>4.9048783100867315</v>
      </c>
    </row>
    <row r="2720" spans="1:19" x14ac:dyDescent="0.2">
      <c r="A2720" s="2" t="s">
        <v>5375</v>
      </c>
      <c r="B2720" s="2" t="s">
        <v>5376</v>
      </c>
      <c r="C2720" s="4">
        <v>0</v>
      </c>
      <c r="D2720" s="4">
        <v>3.3560692636276004</v>
      </c>
      <c r="E2720" s="4">
        <v>0</v>
      </c>
      <c r="F2720" s="4">
        <v>0</v>
      </c>
      <c r="G2720" s="4">
        <v>0</v>
      </c>
      <c r="H2720" s="4">
        <v>0</v>
      </c>
      <c r="I2720" s="4">
        <v>0</v>
      </c>
      <c r="J2720" s="4">
        <v>0</v>
      </c>
      <c r="K2720" s="4">
        <v>0</v>
      </c>
      <c r="L2720" s="4">
        <v>0</v>
      </c>
      <c r="M2720" s="4">
        <v>0</v>
      </c>
      <c r="N2720" s="4">
        <v>0</v>
      </c>
      <c r="O2720" s="4">
        <v>85.046121645411105</v>
      </c>
      <c r="P2720" s="4">
        <v>0</v>
      </c>
      <c r="Q2720" s="4">
        <v>0</v>
      </c>
      <c r="R2720" s="4">
        <v>0</v>
      </c>
      <c r="S2720" s="4">
        <v>0</v>
      </c>
    </row>
    <row r="2721" spans="1:19" x14ac:dyDescent="0.2">
      <c r="A2721" s="2" t="s">
        <v>5377</v>
      </c>
      <c r="B2721" s="2" t="s">
        <v>5378</v>
      </c>
      <c r="C2721" s="4">
        <v>0</v>
      </c>
      <c r="D2721" s="4">
        <v>0</v>
      </c>
      <c r="E2721" s="4">
        <v>0</v>
      </c>
      <c r="F2721" s="4">
        <v>0</v>
      </c>
      <c r="G2721" s="4">
        <v>0</v>
      </c>
      <c r="H2721" s="4">
        <v>0</v>
      </c>
      <c r="I2721" s="4">
        <v>0</v>
      </c>
      <c r="J2721" s="4">
        <v>0</v>
      </c>
      <c r="K2721" s="4">
        <v>0</v>
      </c>
      <c r="L2721" s="4">
        <v>2.7706212975651812</v>
      </c>
      <c r="M2721" s="4">
        <v>0</v>
      </c>
      <c r="N2721" s="4">
        <v>0</v>
      </c>
      <c r="O2721" s="4">
        <v>0</v>
      </c>
      <c r="P2721" s="4">
        <v>0</v>
      </c>
      <c r="Q2721" s="4">
        <v>0</v>
      </c>
      <c r="R2721" s="4">
        <v>4.4579461218536087</v>
      </c>
      <c r="S2721" s="4">
        <v>0</v>
      </c>
    </row>
    <row r="2722" spans="1:19" x14ac:dyDescent="0.2">
      <c r="A2722" s="2" t="s">
        <v>5379</v>
      </c>
      <c r="B2722" s="2" t="s">
        <v>5380</v>
      </c>
      <c r="C2722" s="4">
        <v>0</v>
      </c>
      <c r="D2722" s="4">
        <v>10.77285750459936</v>
      </c>
      <c r="E2722" s="4">
        <v>0</v>
      </c>
      <c r="F2722" s="4">
        <v>0</v>
      </c>
      <c r="G2722" s="4">
        <v>10.37501657285571</v>
      </c>
      <c r="H2722" s="4">
        <v>13.548066605912677</v>
      </c>
      <c r="I2722" s="4">
        <v>0</v>
      </c>
      <c r="J2722" s="4">
        <v>0</v>
      </c>
      <c r="K2722" s="4">
        <v>4.9940881241108741</v>
      </c>
      <c r="L2722" s="4">
        <v>0</v>
      </c>
      <c r="M2722" s="4">
        <v>0</v>
      </c>
      <c r="N2722" s="4">
        <v>0</v>
      </c>
      <c r="O2722" s="4">
        <v>0</v>
      </c>
      <c r="P2722" s="4">
        <v>0</v>
      </c>
      <c r="Q2722" s="4">
        <v>0</v>
      </c>
      <c r="R2722" s="4">
        <v>0</v>
      </c>
      <c r="S2722" s="4">
        <v>0</v>
      </c>
    </row>
    <row r="2723" spans="1:19" x14ac:dyDescent="0.2">
      <c r="A2723" s="2" t="s">
        <v>5381</v>
      </c>
      <c r="B2723" s="2" t="s">
        <v>5382</v>
      </c>
      <c r="C2723" s="4">
        <v>72.447821383788963</v>
      </c>
      <c r="D2723" s="4">
        <v>66.71614061514903</v>
      </c>
      <c r="E2723" s="4">
        <v>64.641978800065829</v>
      </c>
      <c r="F2723" s="4">
        <v>88.95372394277787</v>
      </c>
      <c r="G2723" s="4">
        <v>19.610505974016341</v>
      </c>
      <c r="H2723" s="4">
        <v>13.695482051347255</v>
      </c>
      <c r="I2723" s="4">
        <v>33.234152971805358</v>
      </c>
      <c r="J2723" s="4">
        <v>78.340393870386052</v>
      </c>
      <c r="K2723" s="4">
        <v>16.767032321080567</v>
      </c>
      <c r="L2723" s="4">
        <v>27.597971910916904</v>
      </c>
      <c r="M2723" s="4">
        <v>77.355308893588756</v>
      </c>
      <c r="N2723" s="4">
        <v>36.507481614567311</v>
      </c>
      <c r="O2723" s="4">
        <v>36.045787101646056</v>
      </c>
      <c r="P2723" s="4">
        <v>43.015724711030749</v>
      </c>
      <c r="Q2723" s="4">
        <v>12.674378428848298</v>
      </c>
      <c r="R2723" s="4">
        <v>68.365156977920989</v>
      </c>
      <c r="S2723" s="4">
        <v>31.530309734602962</v>
      </c>
    </row>
    <row r="2724" spans="1:19" x14ac:dyDescent="0.2">
      <c r="A2724" s="2" t="s">
        <v>5383</v>
      </c>
      <c r="B2724" s="2" t="s">
        <v>5384</v>
      </c>
      <c r="C2724" s="4">
        <v>0</v>
      </c>
      <c r="D2724" s="4">
        <v>0</v>
      </c>
      <c r="E2724" s="4">
        <v>0</v>
      </c>
      <c r="F2724" s="4">
        <v>0</v>
      </c>
      <c r="G2724" s="4">
        <v>0</v>
      </c>
      <c r="H2724" s="4">
        <v>0</v>
      </c>
      <c r="I2724" s="4">
        <v>0</v>
      </c>
      <c r="J2724" s="4">
        <v>0</v>
      </c>
      <c r="K2724" s="4">
        <v>0</v>
      </c>
      <c r="L2724" s="4">
        <v>7.7567030969477679</v>
      </c>
      <c r="M2724" s="4">
        <v>0</v>
      </c>
      <c r="N2724" s="4">
        <v>0</v>
      </c>
      <c r="O2724" s="4">
        <v>0</v>
      </c>
      <c r="P2724" s="4">
        <v>0</v>
      </c>
      <c r="Q2724" s="4">
        <v>0</v>
      </c>
      <c r="R2724" s="4">
        <v>0</v>
      </c>
      <c r="S2724" s="4">
        <v>0</v>
      </c>
    </row>
    <row r="2725" spans="1:19" x14ac:dyDescent="0.2">
      <c r="A2725" s="2" t="s">
        <v>5385</v>
      </c>
      <c r="B2725" s="2" t="s">
        <v>5386</v>
      </c>
      <c r="C2725" s="4">
        <v>48.253112273572484</v>
      </c>
      <c r="D2725" s="4">
        <v>77.77336956454235</v>
      </c>
      <c r="E2725" s="4">
        <v>43.804087969013864</v>
      </c>
      <c r="F2725" s="4">
        <v>22.566496236227362</v>
      </c>
      <c r="G2725" s="4">
        <v>39.535642330593113</v>
      </c>
      <c r="H2725" s="4">
        <v>48.43700962484764</v>
      </c>
      <c r="I2725" s="4">
        <v>42.636801196558544</v>
      </c>
      <c r="J2725" s="4">
        <v>70.759662159155326</v>
      </c>
      <c r="K2725" s="4">
        <v>32.40083492381229</v>
      </c>
      <c r="L2725" s="4">
        <v>48.158967606113031</v>
      </c>
      <c r="M2725" s="4">
        <v>27.777306100342027</v>
      </c>
      <c r="N2725" s="4">
        <v>64.17736401641065</v>
      </c>
      <c r="O2725" s="4">
        <v>38.12014231101967</v>
      </c>
      <c r="P2725" s="4">
        <v>15.060078794738954</v>
      </c>
      <c r="Q2725" s="4">
        <v>47.976291000477289</v>
      </c>
      <c r="R2725" s="4">
        <v>43.085864901070991</v>
      </c>
      <c r="S2725" s="4">
        <v>82.914070600998627</v>
      </c>
    </row>
    <row r="2726" spans="1:19" x14ac:dyDescent="0.2">
      <c r="A2726" s="2" t="s">
        <v>5387</v>
      </c>
      <c r="B2726" s="2" t="s">
        <v>5388</v>
      </c>
      <c r="C2726" s="4">
        <v>0</v>
      </c>
      <c r="D2726" s="4">
        <v>11.935233374327238</v>
      </c>
      <c r="E2726" s="4">
        <v>0</v>
      </c>
      <c r="F2726" s="4">
        <v>0</v>
      </c>
      <c r="G2726" s="4">
        <v>0</v>
      </c>
      <c r="H2726" s="4">
        <v>11.470367250846484</v>
      </c>
      <c r="I2726" s="4">
        <v>35.75893818661207</v>
      </c>
      <c r="J2726" s="4">
        <v>76.293185880325765</v>
      </c>
      <c r="K2726" s="4">
        <v>0</v>
      </c>
      <c r="L2726" s="4">
        <v>23.838403594099876</v>
      </c>
      <c r="M2726" s="4">
        <v>14.19678890218788</v>
      </c>
      <c r="N2726" s="4">
        <v>0</v>
      </c>
      <c r="O2726" s="4">
        <v>9.2056511520062898</v>
      </c>
      <c r="P2726" s="4">
        <v>75.374985935412681</v>
      </c>
      <c r="Q2726" s="4">
        <v>0</v>
      </c>
      <c r="R2726" s="4">
        <v>0</v>
      </c>
      <c r="S2726" s="4">
        <v>0</v>
      </c>
    </row>
    <row r="2727" spans="1:19" x14ac:dyDescent="0.2">
      <c r="A2727" s="2" t="s">
        <v>5389</v>
      </c>
      <c r="B2727" s="2" t="s">
        <v>5390</v>
      </c>
      <c r="C2727" s="4">
        <v>0</v>
      </c>
      <c r="D2727" s="4">
        <v>3.5215261309547099</v>
      </c>
      <c r="E2727" s="4">
        <v>2.2491304351221721</v>
      </c>
      <c r="F2727" s="4">
        <v>0</v>
      </c>
      <c r="G2727" s="4">
        <v>6.0351601503138603</v>
      </c>
      <c r="H2727" s="4">
        <v>3.6197395507054693</v>
      </c>
      <c r="I2727" s="4">
        <v>0</v>
      </c>
      <c r="J2727" s="4">
        <v>0</v>
      </c>
      <c r="K2727" s="4">
        <v>2.7030632093473037</v>
      </c>
      <c r="L2727" s="4">
        <v>2.1561410512655264</v>
      </c>
      <c r="M2727" s="4">
        <v>0</v>
      </c>
      <c r="N2727" s="4">
        <v>1.2453226156613413</v>
      </c>
      <c r="O2727" s="4">
        <v>8.3647798095201864</v>
      </c>
      <c r="P2727" s="4">
        <v>0</v>
      </c>
      <c r="Q2727" s="4">
        <v>2.5149344505480093</v>
      </c>
      <c r="R2727" s="4">
        <v>6.3816769436884906</v>
      </c>
      <c r="S2727" s="4">
        <v>2.2173192990372552</v>
      </c>
    </row>
    <row r="2728" spans="1:19" x14ac:dyDescent="0.2">
      <c r="A2728" s="2" t="s">
        <v>5391</v>
      </c>
      <c r="B2728" s="2" t="s">
        <v>5392</v>
      </c>
      <c r="C2728" s="4">
        <v>0</v>
      </c>
      <c r="D2728" s="4">
        <v>2.9814732375079029</v>
      </c>
      <c r="E2728" s="4">
        <v>0</v>
      </c>
      <c r="F2728" s="4">
        <v>0</v>
      </c>
      <c r="G2728" s="4">
        <v>0</v>
      </c>
      <c r="H2728" s="4">
        <v>1.6736988706544911</v>
      </c>
      <c r="I2728" s="4">
        <v>0</v>
      </c>
      <c r="J2728" s="4">
        <v>0</v>
      </c>
      <c r="K2728" s="4">
        <v>1.7966198823580748</v>
      </c>
      <c r="L2728" s="4">
        <v>0</v>
      </c>
      <c r="M2728" s="4">
        <v>0</v>
      </c>
      <c r="N2728" s="4">
        <v>0</v>
      </c>
      <c r="O2728" s="4">
        <v>0.79534309191312114</v>
      </c>
      <c r="P2728" s="4">
        <v>0</v>
      </c>
      <c r="Q2728" s="4">
        <v>0.86482188261977078</v>
      </c>
      <c r="R2728" s="4">
        <v>6.2450341178143143</v>
      </c>
      <c r="S2728" s="4">
        <v>3.9258005996068355</v>
      </c>
    </row>
    <row r="2729" spans="1:19" x14ac:dyDescent="0.2">
      <c r="A2729" s="2" t="s">
        <v>5393</v>
      </c>
      <c r="B2729" s="2" t="s">
        <v>5394</v>
      </c>
      <c r="C2729" s="4">
        <v>0</v>
      </c>
      <c r="D2729" s="4">
        <v>7.6565110802968057</v>
      </c>
      <c r="E2729" s="4">
        <v>6.7114234721902184</v>
      </c>
      <c r="F2729" s="4">
        <v>0</v>
      </c>
      <c r="G2729" s="4">
        <v>3.9956625127960721</v>
      </c>
      <c r="H2729" s="4">
        <v>4.6781842566132674</v>
      </c>
      <c r="I2729" s="4">
        <v>2.7738604892073027</v>
      </c>
      <c r="J2729" s="4">
        <v>5.6988306409513045</v>
      </c>
      <c r="K2729" s="4">
        <v>3.0328868040323647</v>
      </c>
      <c r="L2729" s="4">
        <v>6.8089033299909962</v>
      </c>
      <c r="M2729" s="4">
        <v>71.283682091589142</v>
      </c>
      <c r="N2729" s="4">
        <v>4.4297771149671084</v>
      </c>
      <c r="O2729" s="4">
        <v>5.2354559910528398</v>
      </c>
      <c r="P2729" s="4">
        <v>0</v>
      </c>
      <c r="Q2729" s="4">
        <v>5.6718752481557155</v>
      </c>
      <c r="R2729" s="4">
        <v>5.0319326001451081</v>
      </c>
      <c r="S2729" s="4">
        <v>7.2548466513935885</v>
      </c>
    </row>
    <row r="2730" spans="1:19" x14ac:dyDescent="0.2">
      <c r="A2730" s="2" t="s">
        <v>5395</v>
      </c>
      <c r="B2730" s="2" t="s">
        <v>5396</v>
      </c>
      <c r="C2730" s="4">
        <v>0</v>
      </c>
      <c r="D2730" s="4">
        <v>0</v>
      </c>
      <c r="E2730" s="4">
        <v>0</v>
      </c>
      <c r="F2730" s="4">
        <v>0</v>
      </c>
      <c r="G2730" s="4">
        <v>0</v>
      </c>
      <c r="H2730" s="4">
        <v>0</v>
      </c>
      <c r="I2730" s="4">
        <v>0</v>
      </c>
      <c r="J2730" s="4">
        <v>0</v>
      </c>
      <c r="K2730" s="4">
        <v>0</v>
      </c>
      <c r="L2730" s="4">
        <v>0</v>
      </c>
      <c r="M2730" s="4">
        <v>0</v>
      </c>
      <c r="N2730" s="4">
        <v>0</v>
      </c>
      <c r="O2730" s="4">
        <v>0</v>
      </c>
      <c r="P2730" s="4">
        <v>28.218065947827348</v>
      </c>
      <c r="Q2730" s="4">
        <v>0</v>
      </c>
      <c r="R2730" s="4">
        <v>0</v>
      </c>
      <c r="S2730" s="4">
        <v>0</v>
      </c>
    </row>
    <row r="2731" spans="1:19" x14ac:dyDescent="0.2">
      <c r="A2731" s="2" t="s">
        <v>5397</v>
      </c>
      <c r="B2731" s="2" t="s">
        <v>5398</v>
      </c>
      <c r="C2731" s="4">
        <v>0</v>
      </c>
      <c r="D2731" s="4">
        <v>0</v>
      </c>
      <c r="E2731" s="4">
        <v>0</v>
      </c>
      <c r="F2731" s="4">
        <v>0</v>
      </c>
      <c r="G2731" s="4">
        <v>0</v>
      </c>
      <c r="H2731" s="4">
        <v>0</v>
      </c>
      <c r="I2731" s="4">
        <v>0</v>
      </c>
      <c r="J2731" s="4">
        <v>0</v>
      </c>
      <c r="K2731" s="4">
        <v>0</v>
      </c>
      <c r="L2731" s="4">
        <v>0</v>
      </c>
      <c r="M2731" s="4">
        <v>0</v>
      </c>
      <c r="N2731" s="4">
        <v>0</v>
      </c>
      <c r="O2731" s="4">
        <v>2.5046930649326375</v>
      </c>
      <c r="P2731" s="4">
        <v>0</v>
      </c>
      <c r="Q2731" s="4">
        <v>0</v>
      </c>
      <c r="R2731" s="4">
        <v>0</v>
      </c>
      <c r="S2731" s="4">
        <v>0</v>
      </c>
    </row>
    <row r="2732" spans="1:19" x14ac:dyDescent="0.2">
      <c r="A2732" s="2" t="s">
        <v>5399</v>
      </c>
      <c r="B2732" s="2" t="s">
        <v>5400</v>
      </c>
      <c r="C2732" s="4">
        <v>333.44586033536842</v>
      </c>
      <c r="D2732" s="4">
        <v>247.58875464218718</v>
      </c>
      <c r="E2732" s="4">
        <v>354.41707942978309</v>
      </c>
      <c r="F2732" s="4">
        <v>297.21049021135838</v>
      </c>
      <c r="G2732" s="4">
        <v>331.96232612963593</v>
      </c>
      <c r="H2732" s="4">
        <v>187.3170558205822</v>
      </c>
      <c r="I2732" s="4">
        <v>244.33439923753926</v>
      </c>
      <c r="J2732" s="4">
        <v>308.59277278660761</v>
      </c>
      <c r="K2732" s="4">
        <v>95.204220495468746</v>
      </c>
      <c r="L2732" s="4">
        <v>184.87456634232871</v>
      </c>
      <c r="M2732" s="4">
        <v>208.82867103466077</v>
      </c>
      <c r="N2732" s="4">
        <v>197.00709866205014</v>
      </c>
      <c r="O2732" s="4">
        <v>139.71869265110715</v>
      </c>
      <c r="P2732" s="4">
        <v>219.79977530002282</v>
      </c>
      <c r="Q2732" s="4">
        <v>154.78421539075811</v>
      </c>
      <c r="R2732" s="4">
        <v>116.87855007145934</v>
      </c>
      <c r="S2732" s="4">
        <v>141.13289073914922</v>
      </c>
    </row>
    <row r="2733" spans="1:19" x14ac:dyDescent="0.2">
      <c r="A2733" s="2" t="s">
        <v>5401</v>
      </c>
      <c r="B2733" s="2" t="s">
        <v>5402</v>
      </c>
      <c r="C2733" s="4">
        <v>0</v>
      </c>
      <c r="D2733" s="4">
        <v>0</v>
      </c>
      <c r="E2733" s="4">
        <v>0</v>
      </c>
      <c r="F2733" s="4">
        <v>0</v>
      </c>
      <c r="G2733" s="4">
        <v>0</v>
      </c>
      <c r="H2733" s="4">
        <v>0</v>
      </c>
      <c r="I2733" s="4">
        <v>0</v>
      </c>
      <c r="J2733" s="4">
        <v>0</v>
      </c>
      <c r="K2733" s="4">
        <v>0</v>
      </c>
      <c r="L2733" s="4">
        <v>4.6749521309861777</v>
      </c>
      <c r="M2733" s="4">
        <v>0</v>
      </c>
      <c r="N2733" s="4">
        <v>0</v>
      </c>
      <c r="O2733" s="4">
        <v>0</v>
      </c>
      <c r="P2733" s="4">
        <v>0</v>
      </c>
      <c r="Q2733" s="4">
        <v>0</v>
      </c>
      <c r="R2733" s="4">
        <v>0</v>
      </c>
      <c r="S2733" s="4">
        <v>0</v>
      </c>
    </row>
    <row r="2734" spans="1:19" x14ac:dyDescent="0.2">
      <c r="A2734" s="2" t="s">
        <v>5403</v>
      </c>
      <c r="B2734" s="2" t="s">
        <v>5404</v>
      </c>
      <c r="C2734" s="4">
        <v>0</v>
      </c>
      <c r="D2734" s="4">
        <v>28.610860204748736</v>
      </c>
      <c r="E2734" s="4">
        <v>0</v>
      </c>
      <c r="F2734" s="4">
        <v>2.005229725787919</v>
      </c>
      <c r="G2734" s="4">
        <v>0</v>
      </c>
      <c r="H2734" s="4">
        <v>0</v>
      </c>
      <c r="I2734" s="4">
        <v>0</v>
      </c>
      <c r="J2734" s="4">
        <v>0</v>
      </c>
      <c r="K2734" s="4">
        <v>0</v>
      </c>
      <c r="L2734" s="4">
        <v>0</v>
      </c>
      <c r="M2734" s="4">
        <v>0</v>
      </c>
      <c r="N2734" s="4">
        <v>0</v>
      </c>
      <c r="O2734" s="4">
        <v>0</v>
      </c>
      <c r="P2734" s="4">
        <v>0</v>
      </c>
      <c r="Q2734" s="4">
        <v>0</v>
      </c>
      <c r="R2734" s="4">
        <v>0</v>
      </c>
      <c r="S2734" s="4">
        <v>0</v>
      </c>
    </row>
    <row r="2735" spans="1:19" x14ac:dyDescent="0.2">
      <c r="A2735" s="2" t="s">
        <v>5405</v>
      </c>
      <c r="B2735" s="2" t="s">
        <v>5406</v>
      </c>
      <c r="C2735" s="4">
        <v>0</v>
      </c>
      <c r="D2735" s="4">
        <v>46.230747478857396</v>
      </c>
      <c r="E2735" s="4">
        <v>0</v>
      </c>
      <c r="F2735" s="4">
        <v>0</v>
      </c>
      <c r="G2735" s="4">
        <v>60.101982695833996</v>
      </c>
      <c r="H2735" s="4">
        <v>41.369219100829397</v>
      </c>
      <c r="I2735" s="4">
        <v>0</v>
      </c>
      <c r="J2735" s="4">
        <v>0</v>
      </c>
      <c r="K2735" s="4">
        <v>0</v>
      </c>
      <c r="L2735" s="4">
        <v>88.547676202989337</v>
      </c>
      <c r="M2735" s="4">
        <v>0</v>
      </c>
      <c r="N2735" s="4">
        <v>0</v>
      </c>
      <c r="O2735" s="4">
        <v>64.291641342899524</v>
      </c>
      <c r="P2735" s="4">
        <v>0</v>
      </c>
      <c r="Q2735" s="4">
        <v>0</v>
      </c>
      <c r="R2735" s="4">
        <v>19.926673978867978</v>
      </c>
      <c r="S2735" s="4">
        <v>0</v>
      </c>
    </row>
    <row r="2736" spans="1:19" x14ac:dyDescent="0.2">
      <c r="A2736" s="2" t="s">
        <v>5407</v>
      </c>
      <c r="B2736" s="2" t="s">
        <v>5408</v>
      </c>
      <c r="C2736" s="4">
        <v>33.000865501474706</v>
      </c>
      <c r="D2736" s="4">
        <v>28.10806281134111</v>
      </c>
      <c r="E2736" s="4">
        <v>24.127628787352208</v>
      </c>
      <c r="F2736" s="4">
        <v>27.306380275560137</v>
      </c>
      <c r="G2736" s="4">
        <v>15.695993099984868</v>
      </c>
      <c r="H2736" s="4">
        <v>21.046375910293161</v>
      </c>
      <c r="I2736" s="4">
        <v>37.426965299425582</v>
      </c>
      <c r="J2736" s="4">
        <v>30.449891586289549</v>
      </c>
      <c r="K2736" s="4">
        <v>15.579596353993127</v>
      </c>
      <c r="L2736" s="4">
        <v>27.604327310453179</v>
      </c>
      <c r="M2736" s="4">
        <v>58.883026593247862</v>
      </c>
      <c r="N2736" s="4">
        <v>32.053973619562804</v>
      </c>
      <c r="O2736" s="4">
        <v>26.064806987911965</v>
      </c>
      <c r="P2736" s="4">
        <v>36.469284604598933</v>
      </c>
      <c r="Q2736" s="4">
        <v>19.10850322887234</v>
      </c>
      <c r="R2736" s="4">
        <v>69.013621131199798</v>
      </c>
      <c r="S2736" s="4">
        <v>28.935316492849914</v>
      </c>
    </row>
    <row r="2737" spans="1:19" x14ac:dyDescent="0.2">
      <c r="A2737" s="2" t="s">
        <v>5409</v>
      </c>
      <c r="B2737" s="2" t="s">
        <v>5410</v>
      </c>
      <c r="C2737" s="4">
        <v>10.167761019270843</v>
      </c>
      <c r="D2737" s="4">
        <v>13.865352506337183</v>
      </c>
      <c r="E2737" s="4">
        <v>8.8636917120691123</v>
      </c>
      <c r="F2737" s="4">
        <v>4.9438368924029206</v>
      </c>
      <c r="G2737" s="4">
        <v>7.0955946749138752</v>
      </c>
      <c r="H2737" s="4">
        <v>8.3133740806278595</v>
      </c>
      <c r="I2737" s="4">
        <v>9.1766594370929901</v>
      </c>
      <c r="J2737" s="4">
        <v>9.3365354539774916</v>
      </c>
      <c r="K2737" s="4">
        <v>3.9632931941968907</v>
      </c>
      <c r="L2737" s="4">
        <v>10.873695528944674</v>
      </c>
      <c r="M2737" s="4">
        <v>11.232854272646872</v>
      </c>
      <c r="N2737" s="4">
        <v>16.702515181361548</v>
      </c>
      <c r="O2737" s="4">
        <v>7.5016105415529326</v>
      </c>
      <c r="P2737" s="4">
        <v>4.5376108133266166</v>
      </c>
      <c r="Q2737" s="4">
        <v>6.1140173957005164</v>
      </c>
      <c r="R2737" s="4">
        <v>14.478874886714246</v>
      </c>
      <c r="S2737" s="4">
        <v>10.459916966736984</v>
      </c>
    </row>
    <row r="2738" spans="1:19" x14ac:dyDescent="0.2">
      <c r="A2738" s="2" t="s">
        <v>5411</v>
      </c>
      <c r="B2738" s="2" t="s">
        <v>5412</v>
      </c>
      <c r="C2738" s="4">
        <v>0</v>
      </c>
      <c r="D2738" s="4">
        <v>0</v>
      </c>
      <c r="E2738" s="4">
        <v>0</v>
      </c>
      <c r="F2738" s="4">
        <v>0</v>
      </c>
      <c r="G2738" s="4">
        <v>0</v>
      </c>
      <c r="H2738" s="4">
        <v>0</v>
      </c>
      <c r="I2738" s="4">
        <v>0</v>
      </c>
      <c r="J2738" s="4">
        <v>0</v>
      </c>
      <c r="K2738" s="4">
        <v>0</v>
      </c>
      <c r="L2738" s="4">
        <v>0</v>
      </c>
      <c r="M2738" s="4">
        <v>0</v>
      </c>
      <c r="N2738" s="4">
        <v>0</v>
      </c>
      <c r="O2738" s="4">
        <v>0</v>
      </c>
      <c r="P2738" s="4">
        <v>0</v>
      </c>
      <c r="Q2738" s="4">
        <v>7.9712544061441397</v>
      </c>
      <c r="R2738" s="4">
        <v>0</v>
      </c>
      <c r="S2738" s="4">
        <v>0</v>
      </c>
    </row>
    <row r="2739" spans="1:19" x14ac:dyDescent="0.2">
      <c r="A2739" s="2" t="s">
        <v>5413</v>
      </c>
      <c r="B2739" s="2" t="s">
        <v>5414</v>
      </c>
      <c r="C2739" s="4">
        <v>26.65786290192646</v>
      </c>
      <c r="D2739" s="4">
        <v>18.669423841332055</v>
      </c>
      <c r="E2739" s="4">
        <v>20.937009131382567</v>
      </c>
      <c r="F2739" s="4">
        <v>26.968955956455364</v>
      </c>
      <c r="G2739" s="4">
        <v>4.2617581378934357</v>
      </c>
      <c r="H2739" s="4">
        <v>11.608532539811243</v>
      </c>
      <c r="I2739" s="4">
        <v>0</v>
      </c>
      <c r="J2739" s="4">
        <v>24.004117872686024</v>
      </c>
      <c r="K2739" s="4">
        <v>7.6675426698213034</v>
      </c>
      <c r="L2739" s="4">
        <v>18.723074625255688</v>
      </c>
      <c r="M2739" s="4">
        <v>36.752774055088821</v>
      </c>
      <c r="N2739" s="4">
        <v>18.033576859941398</v>
      </c>
      <c r="O2739" s="4">
        <v>8.6826943524006701</v>
      </c>
      <c r="P2739" s="4">
        <v>16.532070327760533</v>
      </c>
      <c r="Q2739" s="4">
        <v>11.079666035891091</v>
      </c>
      <c r="R2739" s="4">
        <v>15.557321092658201</v>
      </c>
      <c r="S2739" s="4">
        <v>12.179465709222551</v>
      </c>
    </row>
    <row r="2740" spans="1:19" x14ac:dyDescent="0.2">
      <c r="A2740" s="2" t="s">
        <v>5415</v>
      </c>
      <c r="B2740" s="2" t="s">
        <v>5416</v>
      </c>
      <c r="C2740" s="4">
        <v>0</v>
      </c>
      <c r="D2740" s="4">
        <v>19.50881612203181</v>
      </c>
      <c r="E2740" s="4">
        <v>14.286131469939782</v>
      </c>
      <c r="F2740" s="4">
        <v>12.565047480318185</v>
      </c>
      <c r="G2740" s="4">
        <v>7.3652721546453748</v>
      </c>
      <c r="H2740" s="4">
        <v>9.8600092663029759</v>
      </c>
      <c r="I2740" s="4">
        <v>8.8896490195552467</v>
      </c>
      <c r="J2740" s="4">
        <v>20.034834106290052</v>
      </c>
      <c r="K2740" s="4">
        <v>4.0884265650593381</v>
      </c>
      <c r="L2740" s="4">
        <v>10.974308594906544</v>
      </c>
      <c r="M2740" s="4">
        <v>8.1788101010497289</v>
      </c>
      <c r="N2740" s="4">
        <v>7.8628841183781679</v>
      </c>
      <c r="O2740" s="4">
        <v>12.59663406782756</v>
      </c>
      <c r="P2740" s="4">
        <v>9.9478045557828878</v>
      </c>
      <c r="Q2740" s="4">
        <v>11.233799543949944</v>
      </c>
      <c r="R2740" s="4">
        <v>13.827218170744089</v>
      </c>
      <c r="S2740" s="4">
        <v>14.175168727392903</v>
      </c>
    </row>
    <row r="2741" spans="1:19" x14ac:dyDescent="0.2">
      <c r="A2741" s="2" t="s">
        <v>5417</v>
      </c>
      <c r="B2741" s="2" t="s">
        <v>5418</v>
      </c>
      <c r="C2741" s="4">
        <v>0</v>
      </c>
      <c r="D2741" s="4">
        <v>3.3957125158490302</v>
      </c>
      <c r="E2741" s="4">
        <v>0</v>
      </c>
      <c r="F2741" s="4">
        <v>0</v>
      </c>
      <c r="G2741" s="4">
        <v>0</v>
      </c>
      <c r="H2741" s="4">
        <v>0</v>
      </c>
      <c r="I2741" s="4">
        <v>0</v>
      </c>
      <c r="J2741" s="4">
        <v>0</v>
      </c>
      <c r="K2741" s="4">
        <v>0</v>
      </c>
      <c r="L2741" s="4">
        <v>0</v>
      </c>
      <c r="M2741" s="4">
        <v>0</v>
      </c>
      <c r="N2741" s="4">
        <v>0</v>
      </c>
      <c r="O2741" s="4">
        <v>0</v>
      </c>
      <c r="P2741" s="4">
        <v>13.779302808028428</v>
      </c>
      <c r="Q2741" s="4">
        <v>0</v>
      </c>
      <c r="R2741" s="4">
        <v>0</v>
      </c>
      <c r="S2741" s="4">
        <v>2.0059875672511942</v>
      </c>
    </row>
    <row r="2742" spans="1:19" x14ac:dyDescent="0.2">
      <c r="A2742" s="2" t="s">
        <v>5419</v>
      </c>
      <c r="B2742" s="2" t="s">
        <v>5420</v>
      </c>
      <c r="C2742" s="4">
        <v>0</v>
      </c>
      <c r="D2742" s="4">
        <v>209.57086954456707</v>
      </c>
      <c r="E2742" s="4">
        <v>209.57086954456707</v>
      </c>
      <c r="F2742" s="4">
        <v>3408.5065588230232</v>
      </c>
      <c r="G2742" s="4">
        <v>83.982500096645808</v>
      </c>
      <c r="H2742" s="4">
        <v>0</v>
      </c>
      <c r="I2742" s="4">
        <v>2441.0946254246005</v>
      </c>
      <c r="J2742" s="4">
        <v>2622.3203831206624</v>
      </c>
      <c r="K2742" s="4">
        <v>174.32360620270873</v>
      </c>
      <c r="L2742" s="4">
        <v>1326.7135609579097</v>
      </c>
      <c r="M2742" s="4">
        <v>0</v>
      </c>
      <c r="N2742" s="4">
        <v>0</v>
      </c>
      <c r="O2742" s="4">
        <v>158.6552739434442</v>
      </c>
      <c r="P2742" s="4">
        <v>2334.6793611452567</v>
      </c>
      <c r="Q2742" s="4">
        <v>85.079841087333961</v>
      </c>
      <c r="R2742" s="4">
        <v>0</v>
      </c>
      <c r="S2742" s="4">
        <v>0</v>
      </c>
    </row>
    <row r="2743" spans="1:19" x14ac:dyDescent="0.2">
      <c r="A2743" s="2" t="s">
        <v>5421</v>
      </c>
      <c r="B2743" s="2" t="s">
        <v>5422</v>
      </c>
      <c r="C2743" s="4">
        <v>0</v>
      </c>
      <c r="D2743" s="4">
        <v>0</v>
      </c>
      <c r="E2743" s="4">
        <v>0</v>
      </c>
      <c r="F2743" s="4">
        <v>0</v>
      </c>
      <c r="G2743" s="4">
        <v>1.2094524514143437</v>
      </c>
      <c r="H2743" s="4">
        <v>0</v>
      </c>
      <c r="I2743" s="4">
        <v>0</v>
      </c>
      <c r="J2743" s="4">
        <v>0</v>
      </c>
      <c r="K2743" s="4">
        <v>2.2338612853280897</v>
      </c>
      <c r="L2743" s="4">
        <v>0</v>
      </c>
      <c r="M2743" s="4">
        <v>0</v>
      </c>
      <c r="N2743" s="4">
        <v>0</v>
      </c>
      <c r="O2743" s="4">
        <v>1.6636214574988475</v>
      </c>
      <c r="P2743" s="4">
        <v>0</v>
      </c>
      <c r="Q2743" s="4">
        <v>0</v>
      </c>
      <c r="R2743" s="4">
        <v>0</v>
      </c>
      <c r="S2743" s="4">
        <v>0</v>
      </c>
    </row>
    <row r="2744" spans="1:19" x14ac:dyDescent="0.2">
      <c r="A2744" s="2" t="s">
        <v>5423</v>
      </c>
      <c r="B2744" s="2" t="s">
        <v>5424</v>
      </c>
      <c r="C2744" s="4">
        <v>0</v>
      </c>
      <c r="D2744" s="4">
        <v>3.2721327554987298</v>
      </c>
      <c r="E2744" s="4">
        <v>3.2721327554987298</v>
      </c>
      <c r="F2744" s="4">
        <v>3.2721327554987298</v>
      </c>
      <c r="G2744" s="4">
        <v>4.5007905101486969</v>
      </c>
      <c r="H2744" s="4">
        <v>0</v>
      </c>
      <c r="I2744" s="4">
        <v>0</v>
      </c>
      <c r="J2744" s="4">
        <v>0</v>
      </c>
      <c r="K2744" s="4">
        <v>0</v>
      </c>
      <c r="L2744" s="4">
        <v>4.5027430886269322</v>
      </c>
      <c r="M2744" s="4">
        <v>0</v>
      </c>
      <c r="N2744" s="4">
        <v>2.4075863653821119</v>
      </c>
      <c r="O2744" s="4">
        <v>3.4383850772058593</v>
      </c>
      <c r="P2744" s="4">
        <v>0</v>
      </c>
      <c r="Q2744" s="4">
        <v>3.4468840155987777</v>
      </c>
      <c r="R2744" s="4">
        <v>0</v>
      </c>
      <c r="S2744" s="4">
        <v>0</v>
      </c>
    </row>
    <row r="2745" spans="1:19" x14ac:dyDescent="0.2">
      <c r="A2745" s="2" t="s">
        <v>5425</v>
      </c>
      <c r="B2745" s="2" t="s">
        <v>5426</v>
      </c>
      <c r="C2745" s="4">
        <v>0</v>
      </c>
      <c r="D2745" s="4">
        <v>0</v>
      </c>
      <c r="E2745" s="4">
        <v>0</v>
      </c>
      <c r="F2745" s="4">
        <v>24.664035341523277</v>
      </c>
      <c r="G2745" s="4">
        <v>4.7983154857710399</v>
      </c>
      <c r="H2745" s="4">
        <v>0</v>
      </c>
      <c r="I2745" s="4">
        <v>12.793359811369223</v>
      </c>
      <c r="J2745" s="4">
        <v>0</v>
      </c>
      <c r="K2745" s="4">
        <v>5.1127693554711291</v>
      </c>
      <c r="L2745" s="4">
        <v>5.0883522478760055</v>
      </c>
      <c r="M2745" s="4">
        <v>0</v>
      </c>
      <c r="N2745" s="4">
        <v>0</v>
      </c>
      <c r="O2745" s="4">
        <v>9.3165370045435605</v>
      </c>
      <c r="P2745" s="4">
        <v>3.7560143610247807</v>
      </c>
      <c r="Q2745" s="4">
        <v>6.4807709142825809</v>
      </c>
      <c r="R2745" s="4">
        <v>8.9708752082859906</v>
      </c>
      <c r="S2745" s="4">
        <v>7.218188794548877</v>
      </c>
    </row>
    <row r="2746" spans="1:19" x14ac:dyDescent="0.2">
      <c r="A2746" s="2" t="s">
        <v>5427</v>
      </c>
      <c r="B2746" s="2" t="s">
        <v>5428</v>
      </c>
      <c r="C2746" s="4">
        <v>0</v>
      </c>
      <c r="D2746" s="4">
        <v>0</v>
      </c>
      <c r="E2746" s="4">
        <v>0</v>
      </c>
      <c r="F2746" s="4">
        <v>0</v>
      </c>
      <c r="G2746" s="4">
        <v>0</v>
      </c>
      <c r="H2746" s="4">
        <v>0</v>
      </c>
      <c r="I2746" s="4">
        <v>0</v>
      </c>
      <c r="J2746" s="4">
        <v>0</v>
      </c>
      <c r="K2746" s="4">
        <v>0</v>
      </c>
      <c r="L2746" s="4">
        <v>0</v>
      </c>
      <c r="M2746" s="4">
        <v>0</v>
      </c>
      <c r="N2746" s="4">
        <v>0</v>
      </c>
      <c r="O2746" s="4">
        <v>0.75570885883729155</v>
      </c>
      <c r="P2746" s="4">
        <v>0</v>
      </c>
      <c r="Q2746" s="4">
        <v>0</v>
      </c>
      <c r="R2746" s="4">
        <v>0</v>
      </c>
      <c r="S2746" s="4">
        <v>0</v>
      </c>
    </row>
    <row r="2747" spans="1:19" x14ac:dyDescent="0.2">
      <c r="A2747" s="2" t="s">
        <v>5429</v>
      </c>
      <c r="B2747" s="2" t="s">
        <v>5430</v>
      </c>
      <c r="C2747" s="4">
        <v>15.077360887490734</v>
      </c>
      <c r="D2747" s="4">
        <v>0</v>
      </c>
      <c r="E2747" s="4">
        <v>1.9811376087969126</v>
      </c>
      <c r="F2747" s="4">
        <v>18.216466271861297</v>
      </c>
      <c r="G2747" s="4">
        <v>0</v>
      </c>
      <c r="H2747" s="4">
        <v>1.6640919629119171</v>
      </c>
      <c r="I2747" s="4">
        <v>0</v>
      </c>
      <c r="J2747" s="4">
        <v>12.276816108861135</v>
      </c>
      <c r="K2747" s="4">
        <v>0</v>
      </c>
      <c r="L2747" s="4">
        <v>0</v>
      </c>
      <c r="M2747" s="4">
        <v>7.2175553765519451</v>
      </c>
      <c r="N2747" s="4">
        <v>8.0906213310018256</v>
      </c>
      <c r="O2747" s="4">
        <v>0</v>
      </c>
      <c r="P2747" s="4">
        <v>25.997240036934731</v>
      </c>
      <c r="Q2747" s="4">
        <v>0</v>
      </c>
      <c r="R2747" s="4">
        <v>0</v>
      </c>
      <c r="S2747" s="4">
        <v>0</v>
      </c>
    </row>
    <row r="2748" spans="1:19" x14ac:dyDescent="0.2">
      <c r="A2748" s="2" t="s">
        <v>5431</v>
      </c>
      <c r="B2748" s="2" t="s">
        <v>5432</v>
      </c>
      <c r="C2748" s="4">
        <v>150.56545125967554</v>
      </c>
      <c r="D2748" s="4">
        <v>3.1888266827015581</v>
      </c>
      <c r="E2748" s="4">
        <v>84.589146399413679</v>
      </c>
      <c r="F2748" s="4">
        <v>0</v>
      </c>
      <c r="G2748" s="4">
        <v>11.022720597648842</v>
      </c>
      <c r="H2748" s="4">
        <v>5.6011515445790385</v>
      </c>
      <c r="I2748" s="4">
        <v>9.1492314574996918</v>
      </c>
      <c r="J2748" s="4">
        <v>0</v>
      </c>
      <c r="K2748" s="4">
        <v>8.866581318877234</v>
      </c>
      <c r="L2748" s="4">
        <v>14.916851569352064</v>
      </c>
      <c r="M2748" s="4">
        <v>85.308071579825125</v>
      </c>
      <c r="N2748" s="4">
        <v>0</v>
      </c>
      <c r="O2748" s="4">
        <v>9.6284086260229493</v>
      </c>
      <c r="P2748" s="4">
        <v>15.403777758407928</v>
      </c>
      <c r="Q2748" s="4">
        <v>4.2162530664198448</v>
      </c>
      <c r="R2748" s="4">
        <v>23.374095566587307</v>
      </c>
      <c r="S2748" s="4">
        <v>1.4432057051470002</v>
      </c>
    </row>
    <row r="2749" spans="1:19" x14ac:dyDescent="0.2">
      <c r="A2749" s="2" t="s">
        <v>5433</v>
      </c>
      <c r="B2749" s="2" t="s">
        <v>5434</v>
      </c>
      <c r="C2749" s="4">
        <v>0</v>
      </c>
      <c r="D2749" s="4">
        <v>4.9116896238329533</v>
      </c>
      <c r="E2749" s="4">
        <v>0</v>
      </c>
      <c r="F2749" s="4">
        <v>0</v>
      </c>
      <c r="G2749" s="4">
        <v>4.9078219553117259</v>
      </c>
      <c r="H2749" s="4">
        <v>0</v>
      </c>
      <c r="I2749" s="4">
        <v>0</v>
      </c>
      <c r="J2749" s="4">
        <v>0</v>
      </c>
      <c r="K2749" s="4">
        <v>0</v>
      </c>
      <c r="L2749" s="4">
        <v>0</v>
      </c>
      <c r="M2749" s="4">
        <v>0</v>
      </c>
      <c r="N2749" s="4">
        <v>0</v>
      </c>
      <c r="O2749" s="4">
        <v>6.0597472921256577</v>
      </c>
      <c r="P2749" s="4">
        <v>0</v>
      </c>
      <c r="Q2749" s="4">
        <v>3.8320103204009381</v>
      </c>
      <c r="R2749" s="4">
        <v>7.7559466905102283</v>
      </c>
      <c r="S2749" s="4">
        <v>1.0065335072346664</v>
      </c>
    </row>
    <row r="2750" spans="1:19" x14ac:dyDescent="0.2">
      <c r="A2750" s="2" t="s">
        <v>5435</v>
      </c>
      <c r="B2750" s="2" t="s">
        <v>5436</v>
      </c>
      <c r="C2750" s="4">
        <v>0</v>
      </c>
      <c r="D2750" s="4">
        <v>1.4462085186918632</v>
      </c>
      <c r="E2750" s="4">
        <v>0</v>
      </c>
      <c r="F2750" s="4">
        <v>105.13907068944104</v>
      </c>
      <c r="G2750" s="4">
        <v>0</v>
      </c>
      <c r="H2750" s="4">
        <v>0</v>
      </c>
      <c r="I2750" s="4">
        <v>0</v>
      </c>
      <c r="J2750" s="4">
        <v>0</v>
      </c>
      <c r="K2750" s="4">
        <v>0</v>
      </c>
      <c r="L2750" s="4">
        <v>0</v>
      </c>
      <c r="M2750" s="4">
        <v>0</v>
      </c>
      <c r="N2750" s="4">
        <v>0</v>
      </c>
      <c r="O2750" s="4">
        <v>0</v>
      </c>
      <c r="P2750" s="4">
        <v>0</v>
      </c>
      <c r="Q2750" s="4">
        <v>0</v>
      </c>
      <c r="R2750" s="4">
        <v>0</v>
      </c>
      <c r="S2750" s="4">
        <v>0</v>
      </c>
    </row>
    <row r="2751" spans="1:19" x14ac:dyDescent="0.2">
      <c r="A2751" s="2" t="s">
        <v>5437</v>
      </c>
      <c r="B2751" s="2" t="s">
        <v>5438</v>
      </c>
      <c r="C2751" s="4">
        <v>11.639258940264467</v>
      </c>
      <c r="D2751" s="4">
        <v>46.852299989540008</v>
      </c>
      <c r="E2751" s="4">
        <v>0</v>
      </c>
      <c r="F2751" s="4">
        <v>0</v>
      </c>
      <c r="G2751" s="4">
        <v>36.424097441092123</v>
      </c>
      <c r="H2751" s="4">
        <v>22.396353983862888</v>
      </c>
      <c r="I2751" s="4">
        <v>55.320311199229728</v>
      </c>
      <c r="J2751" s="4">
        <v>73.873002471542762</v>
      </c>
      <c r="K2751" s="4">
        <v>28.324105379619617</v>
      </c>
      <c r="L2751" s="4">
        <v>0</v>
      </c>
      <c r="M2751" s="4">
        <v>0</v>
      </c>
      <c r="N2751" s="4">
        <v>28.528692974787237</v>
      </c>
      <c r="O2751" s="4">
        <v>36.012602989022305</v>
      </c>
      <c r="P2751" s="4">
        <v>0</v>
      </c>
      <c r="Q2751" s="4">
        <v>23.573641250961902</v>
      </c>
      <c r="R2751" s="4">
        <v>27.812166159729042</v>
      </c>
      <c r="S2751" s="4">
        <v>31.262826255581125</v>
      </c>
    </row>
    <row r="2752" spans="1:19" x14ac:dyDescent="0.2">
      <c r="A2752" s="2" t="s">
        <v>5439</v>
      </c>
      <c r="B2752" s="2" t="s">
        <v>5440</v>
      </c>
      <c r="C2752" s="4">
        <v>1.4826045551324194</v>
      </c>
      <c r="D2752" s="4">
        <v>0</v>
      </c>
      <c r="E2752" s="4">
        <v>0</v>
      </c>
      <c r="F2752" s="4">
        <v>3.4911148310654552</v>
      </c>
      <c r="G2752" s="4">
        <v>1.9828451488701513</v>
      </c>
      <c r="H2752" s="4">
        <v>8.6811512534119082</v>
      </c>
      <c r="I2752" s="4">
        <v>3.2291231974395398</v>
      </c>
      <c r="J2752" s="4">
        <v>2.6018709409541794</v>
      </c>
      <c r="K2752" s="4">
        <v>0</v>
      </c>
      <c r="L2752" s="4">
        <v>2.065747178689068</v>
      </c>
      <c r="M2752" s="4">
        <v>2.4591789045282844</v>
      </c>
      <c r="N2752" s="4">
        <v>2.1300111417383008</v>
      </c>
      <c r="O2752" s="4">
        <v>0</v>
      </c>
      <c r="P2752" s="4">
        <v>0</v>
      </c>
      <c r="Q2752" s="4">
        <v>0</v>
      </c>
      <c r="R2752" s="4">
        <v>0</v>
      </c>
      <c r="S2752" s="4">
        <v>0</v>
      </c>
    </row>
    <row r="2753" spans="1:19" x14ac:dyDescent="0.2">
      <c r="A2753" s="2" t="s">
        <v>5441</v>
      </c>
      <c r="B2753" s="2" t="s">
        <v>5442</v>
      </c>
      <c r="C2753" s="4">
        <v>0</v>
      </c>
      <c r="D2753" s="4">
        <v>0</v>
      </c>
      <c r="E2753" s="4">
        <v>0</v>
      </c>
      <c r="F2753" s="4">
        <v>0</v>
      </c>
      <c r="G2753" s="4">
        <v>0</v>
      </c>
      <c r="H2753" s="4">
        <v>0</v>
      </c>
      <c r="I2753" s="4">
        <v>0</v>
      </c>
      <c r="J2753" s="4">
        <v>97.137238028289431</v>
      </c>
      <c r="K2753" s="4">
        <v>2.7590285944229356</v>
      </c>
      <c r="L2753" s="4">
        <v>0</v>
      </c>
      <c r="M2753" s="4">
        <v>0</v>
      </c>
      <c r="N2753" s="4">
        <v>0</v>
      </c>
      <c r="O2753" s="4">
        <v>0</v>
      </c>
      <c r="P2753" s="4">
        <v>0</v>
      </c>
      <c r="Q2753" s="4">
        <v>0</v>
      </c>
      <c r="R2753" s="4">
        <v>0</v>
      </c>
      <c r="S2753" s="4">
        <v>5.3336957305111321</v>
      </c>
    </row>
    <row r="2754" spans="1:19" x14ac:dyDescent="0.2">
      <c r="A2754" s="2" t="s">
        <v>5443</v>
      </c>
      <c r="B2754" s="2" t="s">
        <v>5444</v>
      </c>
      <c r="C2754" s="4">
        <v>31.493819210911592</v>
      </c>
      <c r="D2754" s="4">
        <v>6.5347791597657006</v>
      </c>
      <c r="E2754" s="4">
        <v>28.295322123666789</v>
      </c>
      <c r="F2754" s="4">
        <v>43.708322015623928</v>
      </c>
      <c r="G2754" s="4">
        <v>7.6575316256050971</v>
      </c>
      <c r="H2754" s="4">
        <v>5.9948362267860009</v>
      </c>
      <c r="I2754" s="4">
        <v>0</v>
      </c>
      <c r="J2754" s="4">
        <v>0</v>
      </c>
      <c r="K2754" s="4">
        <v>5.5316692074965719</v>
      </c>
      <c r="L2754" s="4">
        <v>22.687005079759921</v>
      </c>
      <c r="M2754" s="4">
        <v>36.600761790355719</v>
      </c>
      <c r="N2754" s="4">
        <v>10.427540256786966</v>
      </c>
      <c r="O2754" s="4">
        <v>3.9514320063755397</v>
      </c>
      <c r="P2754" s="4">
        <v>18.549287995565251</v>
      </c>
      <c r="Q2754" s="4">
        <v>4.7910055069687818</v>
      </c>
      <c r="R2754" s="4">
        <v>14.445574398553607</v>
      </c>
      <c r="S2754" s="4">
        <v>0</v>
      </c>
    </row>
    <row r="2755" spans="1:19" x14ac:dyDescent="0.2">
      <c r="A2755" s="2" t="s">
        <v>5445</v>
      </c>
      <c r="B2755" s="2" t="s">
        <v>5446</v>
      </c>
      <c r="C2755" s="4">
        <v>17.681753430737498</v>
      </c>
      <c r="D2755" s="4">
        <v>72.615764730213954</v>
      </c>
      <c r="E2755" s="4">
        <v>50.712455831202966</v>
      </c>
      <c r="F2755" s="4">
        <v>74.759111983623058</v>
      </c>
      <c r="G2755" s="4">
        <v>86.434833374573984</v>
      </c>
      <c r="H2755" s="4">
        <v>17.186099549331555</v>
      </c>
      <c r="I2755" s="4">
        <v>7.7944345483063788</v>
      </c>
      <c r="J2755" s="4">
        <v>22.453588061017157</v>
      </c>
      <c r="K2755" s="4">
        <v>16.774755603030719</v>
      </c>
      <c r="L2755" s="4">
        <v>13.879606968343374</v>
      </c>
      <c r="M2755" s="4">
        <v>18.238542296620878</v>
      </c>
      <c r="N2755" s="4">
        <v>9.0840993468403006</v>
      </c>
      <c r="O2755" s="4">
        <v>62.180543433645141</v>
      </c>
      <c r="P2755" s="4">
        <v>14.074314263741345</v>
      </c>
      <c r="Q2755" s="4">
        <v>14.224161351116946</v>
      </c>
      <c r="R2755" s="4">
        <v>36.127242591847171</v>
      </c>
      <c r="S2755" s="4">
        <v>22.188514980884474</v>
      </c>
    </row>
    <row r="2756" spans="1:19" x14ac:dyDescent="0.2">
      <c r="A2756" s="2" t="s">
        <v>5447</v>
      </c>
      <c r="B2756" s="2" t="s">
        <v>5448</v>
      </c>
      <c r="C2756" s="4">
        <v>19.652840528130682</v>
      </c>
      <c r="D2756" s="4">
        <v>3.6545248164754676</v>
      </c>
      <c r="E2756" s="4">
        <v>7.8147419620589886</v>
      </c>
      <c r="F2756" s="4">
        <v>10.047641569200229</v>
      </c>
      <c r="G2756" s="4">
        <v>0.95871340340479427</v>
      </c>
      <c r="H2756" s="4">
        <v>1.8453439404747098</v>
      </c>
      <c r="I2756" s="4">
        <v>11.070942994089302</v>
      </c>
      <c r="J2756" s="4">
        <v>12.551214470725753</v>
      </c>
      <c r="K2756" s="4">
        <v>0</v>
      </c>
      <c r="L2756" s="4">
        <v>2.856782443982226</v>
      </c>
      <c r="M2756" s="4">
        <v>29.545417050968332</v>
      </c>
      <c r="N2756" s="4">
        <v>4.9201900134744152</v>
      </c>
      <c r="O2756" s="4">
        <v>3.0871271221421148</v>
      </c>
      <c r="P2756" s="4">
        <v>6.5648868343196076</v>
      </c>
      <c r="Q2756" s="4">
        <v>1.9866742833226936</v>
      </c>
      <c r="R2756" s="4">
        <v>2.0679251511288999</v>
      </c>
      <c r="S2756" s="4">
        <v>1.7124907605677577</v>
      </c>
    </row>
    <row r="2757" spans="1:19" x14ac:dyDescent="0.2">
      <c r="A2757" s="2" t="s">
        <v>5449</v>
      </c>
      <c r="B2757" s="2" t="s">
        <v>5450</v>
      </c>
      <c r="C2757" s="4">
        <v>0</v>
      </c>
      <c r="D2757" s="4">
        <v>12.919060003692502</v>
      </c>
      <c r="E2757" s="4">
        <v>0</v>
      </c>
      <c r="F2757" s="4">
        <v>0</v>
      </c>
      <c r="G2757" s="4">
        <v>0</v>
      </c>
      <c r="H2757" s="4">
        <v>2.7866172621179253</v>
      </c>
      <c r="I2757" s="4">
        <v>0</v>
      </c>
      <c r="J2757" s="4">
        <v>0</v>
      </c>
      <c r="K2757" s="4">
        <v>0</v>
      </c>
      <c r="L2757" s="4">
        <v>0</v>
      </c>
      <c r="M2757" s="4">
        <v>0</v>
      </c>
      <c r="N2757" s="4">
        <v>0</v>
      </c>
      <c r="O2757" s="4">
        <v>3.1568541194442199</v>
      </c>
      <c r="P2757" s="4">
        <v>0</v>
      </c>
      <c r="Q2757" s="4">
        <v>40.079903762067005</v>
      </c>
      <c r="R2757" s="4">
        <v>0</v>
      </c>
      <c r="S2757" s="4">
        <v>0</v>
      </c>
    </row>
    <row r="2758" spans="1:19" x14ac:dyDescent="0.2">
      <c r="A2758" s="2" t="s">
        <v>5451</v>
      </c>
      <c r="B2758" s="2" t="s">
        <v>5452</v>
      </c>
      <c r="C2758" s="4">
        <v>115.8044718193063</v>
      </c>
      <c r="D2758" s="4">
        <v>211.80241874186879</v>
      </c>
      <c r="E2758" s="4">
        <v>171.20428981178608</v>
      </c>
      <c r="F2758" s="4">
        <v>71.099105030945751</v>
      </c>
      <c r="G2758" s="4">
        <v>158.26642744376096</v>
      </c>
      <c r="H2758" s="4">
        <v>99.329288150707285</v>
      </c>
      <c r="I2758" s="4">
        <v>20.248115735550016</v>
      </c>
      <c r="J2758" s="4">
        <v>42.715525219672841</v>
      </c>
      <c r="K2758" s="4">
        <v>47.880227085886098</v>
      </c>
      <c r="L2758" s="4">
        <v>92.891755047953012</v>
      </c>
      <c r="M2758" s="4">
        <v>7.1546785237919472</v>
      </c>
      <c r="N2758" s="4">
        <v>56.309526466442236</v>
      </c>
      <c r="O2758" s="4">
        <v>37.623094489402988</v>
      </c>
      <c r="P2758" s="4">
        <v>25.889713477744962</v>
      </c>
      <c r="Q2758" s="4">
        <v>79.054513441596271</v>
      </c>
      <c r="R2758" s="4">
        <v>301.39414781999346</v>
      </c>
      <c r="S2758" s="4">
        <v>71.784096242924306</v>
      </c>
    </row>
    <row r="2759" spans="1:19" x14ac:dyDescent="0.2">
      <c r="A2759" s="2" t="s">
        <v>5453</v>
      </c>
      <c r="B2759" s="2" t="s">
        <v>5454</v>
      </c>
      <c r="C2759" s="4">
        <v>0</v>
      </c>
      <c r="D2759" s="4">
        <v>13.792116450419089</v>
      </c>
      <c r="E2759" s="4">
        <v>13.636868180594746</v>
      </c>
      <c r="F2759" s="4">
        <v>0</v>
      </c>
      <c r="G2759" s="4">
        <v>7.8611991608145342</v>
      </c>
      <c r="H2759" s="4">
        <v>8.3114600758712029</v>
      </c>
      <c r="I2759" s="4">
        <v>0</v>
      </c>
      <c r="J2759" s="4">
        <v>0</v>
      </c>
      <c r="K2759" s="4">
        <v>0</v>
      </c>
      <c r="L2759" s="4">
        <v>0</v>
      </c>
      <c r="M2759" s="4">
        <v>0</v>
      </c>
      <c r="N2759" s="4">
        <v>24.60264925386052</v>
      </c>
      <c r="O2759" s="4">
        <v>0</v>
      </c>
      <c r="P2759" s="4">
        <v>0</v>
      </c>
      <c r="Q2759" s="4">
        <v>8.072846041287173</v>
      </c>
      <c r="R2759" s="4">
        <v>37.147946836952428</v>
      </c>
      <c r="S2759" s="4">
        <v>0</v>
      </c>
    </row>
    <row r="2760" spans="1:19" x14ac:dyDescent="0.2">
      <c r="A2760" s="2" t="s">
        <v>5455</v>
      </c>
      <c r="B2760" s="2" t="s">
        <v>5456</v>
      </c>
      <c r="C2760" s="4">
        <v>6.2780580937379931</v>
      </c>
      <c r="D2760" s="4">
        <v>8.5394699647361776</v>
      </c>
      <c r="E2760" s="4">
        <v>2.5229848487208475</v>
      </c>
      <c r="F2760" s="4">
        <v>2.0958689998488396</v>
      </c>
      <c r="G2760" s="4">
        <v>6.2429347978558738</v>
      </c>
      <c r="H2760" s="4">
        <v>8.1785690197475294</v>
      </c>
      <c r="I2760" s="4">
        <v>4.5476246777914922</v>
      </c>
      <c r="J2760" s="4">
        <v>4.8908658483219325</v>
      </c>
      <c r="K2760" s="4">
        <v>4.3127690433511932</v>
      </c>
      <c r="L2760" s="4">
        <v>3.0993967141928178</v>
      </c>
      <c r="M2760" s="4">
        <v>0</v>
      </c>
      <c r="N2760" s="4">
        <v>8.583845163475754</v>
      </c>
      <c r="O2760" s="4">
        <v>3.9396216305870375</v>
      </c>
      <c r="P2760" s="4">
        <v>0</v>
      </c>
      <c r="Q2760" s="4">
        <v>12.969602627754819</v>
      </c>
      <c r="R2760" s="4">
        <v>28.763041994293985</v>
      </c>
      <c r="S2760" s="4">
        <v>12.385919042206467</v>
      </c>
    </row>
    <row r="2761" spans="1:19" x14ac:dyDescent="0.2">
      <c r="A2761" s="2" t="s">
        <v>5457</v>
      </c>
      <c r="B2761" s="2" t="s">
        <v>5458</v>
      </c>
      <c r="C2761" s="4">
        <v>0</v>
      </c>
      <c r="D2761" s="4">
        <v>0</v>
      </c>
      <c r="E2761" s="4">
        <v>0</v>
      </c>
      <c r="F2761" s="4">
        <v>0</v>
      </c>
      <c r="G2761" s="4">
        <v>0</v>
      </c>
      <c r="H2761" s="4">
        <v>0</v>
      </c>
      <c r="I2761" s="4">
        <v>0</v>
      </c>
      <c r="J2761" s="4">
        <v>0</v>
      </c>
      <c r="K2761" s="4">
        <v>0</v>
      </c>
      <c r="L2761" s="4">
        <v>0</v>
      </c>
      <c r="M2761" s="4">
        <v>0</v>
      </c>
      <c r="N2761" s="4">
        <v>0</v>
      </c>
      <c r="O2761" s="4">
        <v>6.0849149625381731</v>
      </c>
      <c r="P2761" s="4">
        <v>0</v>
      </c>
      <c r="Q2761" s="4">
        <v>0</v>
      </c>
      <c r="R2761" s="4">
        <v>0</v>
      </c>
      <c r="S2761" s="4">
        <v>1.4911737056228587</v>
      </c>
    </row>
    <row r="2762" spans="1:19" x14ac:dyDescent="0.2">
      <c r="A2762" s="2" t="s">
        <v>5459</v>
      </c>
      <c r="B2762" s="2" t="s">
        <v>5460</v>
      </c>
      <c r="C2762" s="4">
        <v>0</v>
      </c>
      <c r="D2762" s="4">
        <v>13.419332546949475</v>
      </c>
      <c r="E2762" s="4">
        <v>13.419332546949475</v>
      </c>
      <c r="F2762" s="4">
        <v>13.419332546949475</v>
      </c>
      <c r="G2762" s="4">
        <v>5.237075068177222</v>
      </c>
      <c r="H2762" s="4">
        <v>0</v>
      </c>
      <c r="I2762" s="4">
        <v>0</v>
      </c>
      <c r="J2762" s="4">
        <v>0</v>
      </c>
      <c r="K2762" s="4">
        <v>0</v>
      </c>
      <c r="L2762" s="4">
        <v>0</v>
      </c>
      <c r="M2762" s="4">
        <v>0</v>
      </c>
      <c r="N2762" s="4">
        <v>0</v>
      </c>
      <c r="O2762" s="4">
        <v>5.2042064100601291</v>
      </c>
      <c r="P2762" s="4">
        <v>0</v>
      </c>
      <c r="Q2762" s="4">
        <v>0</v>
      </c>
      <c r="R2762" s="4">
        <v>0</v>
      </c>
      <c r="S2762" s="4">
        <v>0</v>
      </c>
    </row>
    <row r="2763" spans="1:19" x14ac:dyDescent="0.2">
      <c r="A2763" s="2" t="s">
        <v>5461</v>
      </c>
      <c r="B2763" s="2" t="s">
        <v>5462</v>
      </c>
      <c r="C2763" s="4">
        <v>0</v>
      </c>
      <c r="D2763" s="4">
        <v>49.708529445306375</v>
      </c>
      <c r="E2763" s="4">
        <v>52.325651267173271</v>
      </c>
      <c r="F2763" s="4">
        <v>0</v>
      </c>
      <c r="G2763" s="4">
        <v>36.491254943482545</v>
      </c>
      <c r="H2763" s="4">
        <v>63.485906197277785</v>
      </c>
      <c r="I2763" s="4">
        <v>48.773577796498465</v>
      </c>
      <c r="J2763" s="4">
        <v>75.907685700843601</v>
      </c>
      <c r="K2763" s="4">
        <v>34.774124246647681</v>
      </c>
      <c r="L2763" s="4">
        <v>53.220281614750334</v>
      </c>
      <c r="M2763" s="4">
        <v>83.596890714759809</v>
      </c>
      <c r="N2763" s="4">
        <v>61.17611240688607</v>
      </c>
      <c r="O2763" s="4">
        <v>65.396501151174263</v>
      </c>
      <c r="P2763" s="4">
        <v>85.354661452136369</v>
      </c>
      <c r="Q2763" s="4">
        <v>47.700910638123212</v>
      </c>
      <c r="R2763" s="4">
        <v>72.716809447649169</v>
      </c>
      <c r="S2763" s="4">
        <v>56.497370715061223</v>
      </c>
    </row>
    <row r="2764" spans="1:19" x14ac:dyDescent="0.2">
      <c r="A2764" s="2" t="s">
        <v>5463</v>
      </c>
      <c r="B2764" s="2" t="s">
        <v>5464</v>
      </c>
      <c r="C2764" s="4">
        <v>6.3522170639261786</v>
      </c>
      <c r="D2764" s="4">
        <v>12.477595868864759</v>
      </c>
      <c r="E2764" s="4">
        <v>9.2281499418260715</v>
      </c>
      <c r="F2764" s="4">
        <v>14.393424498582112</v>
      </c>
      <c r="G2764" s="4">
        <v>1.9646663152762027</v>
      </c>
      <c r="H2764" s="4">
        <v>2.9072161536621604</v>
      </c>
      <c r="I2764" s="4">
        <v>25.661652198164752</v>
      </c>
      <c r="J2764" s="4">
        <v>0</v>
      </c>
      <c r="K2764" s="4">
        <v>0.92609641178817448</v>
      </c>
      <c r="L2764" s="4">
        <v>7.6467548689266867</v>
      </c>
      <c r="M2764" s="4">
        <v>206.86648001898553</v>
      </c>
      <c r="N2764" s="4">
        <v>7.5976953465633095</v>
      </c>
      <c r="O2764" s="4">
        <v>7.7491579525167396</v>
      </c>
      <c r="P2764" s="4">
        <v>8.0840174836420076</v>
      </c>
      <c r="Q2764" s="4">
        <v>3.0041849772620082</v>
      </c>
      <c r="R2764" s="4">
        <v>5.2605943641647164</v>
      </c>
      <c r="S2764" s="4">
        <v>6.5407603486536869</v>
      </c>
    </row>
    <row r="2765" spans="1:19" x14ac:dyDescent="0.2">
      <c r="A2765" s="2" t="s">
        <v>5463</v>
      </c>
      <c r="B2765" s="2" t="s">
        <v>5465</v>
      </c>
      <c r="C2765" s="4">
        <v>0</v>
      </c>
      <c r="D2765" s="4">
        <v>3.1552292211315334</v>
      </c>
      <c r="E2765" s="4">
        <v>0</v>
      </c>
      <c r="F2765" s="4">
        <v>0</v>
      </c>
      <c r="G2765" s="4">
        <v>0.95386914130169831</v>
      </c>
      <c r="H2765" s="4">
        <v>0</v>
      </c>
      <c r="I2765" s="4">
        <v>0</v>
      </c>
      <c r="J2765" s="4">
        <v>0</v>
      </c>
      <c r="K2765" s="4">
        <v>0</v>
      </c>
      <c r="L2765" s="4">
        <v>0</v>
      </c>
      <c r="M2765" s="4">
        <v>0</v>
      </c>
      <c r="N2765" s="4">
        <v>0</v>
      </c>
      <c r="O2765" s="4">
        <v>1.3021305051597385</v>
      </c>
      <c r="P2765" s="4">
        <v>0</v>
      </c>
      <c r="Q2765" s="4">
        <v>0</v>
      </c>
      <c r="R2765" s="4">
        <v>0</v>
      </c>
      <c r="S2765" s="4">
        <v>0</v>
      </c>
    </row>
    <row r="2766" spans="1:19" x14ac:dyDescent="0.2">
      <c r="A2766" s="2" t="s">
        <v>5466</v>
      </c>
      <c r="B2766" s="2" t="s">
        <v>5467</v>
      </c>
      <c r="C2766" s="4">
        <v>11.741547249681705</v>
      </c>
      <c r="D2766" s="4">
        <v>4.9468747586867696</v>
      </c>
      <c r="E2766" s="4">
        <v>8.1117515875567303</v>
      </c>
      <c r="F2766" s="4">
        <v>4.9468747586867696</v>
      </c>
      <c r="G2766" s="4">
        <v>1.825529263387117</v>
      </c>
      <c r="H2766" s="4">
        <v>2.9578580164089709</v>
      </c>
      <c r="I2766" s="4">
        <v>4.9611757763404221</v>
      </c>
      <c r="J2766" s="4">
        <v>0</v>
      </c>
      <c r="K2766" s="4">
        <v>0</v>
      </c>
      <c r="L2766" s="4">
        <v>0</v>
      </c>
      <c r="M2766" s="4">
        <v>0</v>
      </c>
      <c r="N2766" s="4">
        <v>4.5162905626297398</v>
      </c>
      <c r="O2766" s="4">
        <v>3.0496816969316969</v>
      </c>
      <c r="P2766" s="4">
        <v>0</v>
      </c>
      <c r="Q2766" s="4">
        <v>0.80413075032806425</v>
      </c>
      <c r="R2766" s="4">
        <v>2.8030756280574631</v>
      </c>
      <c r="S2766" s="4">
        <v>2.6165451733227756</v>
      </c>
    </row>
    <row r="2767" spans="1:19" x14ac:dyDescent="0.2">
      <c r="A2767" s="2" t="s">
        <v>5468</v>
      </c>
      <c r="B2767" s="2" t="s">
        <v>5469</v>
      </c>
      <c r="C2767" s="4">
        <v>0</v>
      </c>
      <c r="D2767" s="4">
        <v>3.1004941435641133</v>
      </c>
      <c r="E2767" s="4">
        <v>0</v>
      </c>
      <c r="F2767" s="4">
        <v>0</v>
      </c>
      <c r="G2767" s="4">
        <v>0</v>
      </c>
      <c r="H2767" s="4">
        <v>0</v>
      </c>
      <c r="I2767" s="4">
        <v>0</v>
      </c>
      <c r="J2767" s="4">
        <v>0</v>
      </c>
      <c r="K2767" s="4">
        <v>0</v>
      </c>
      <c r="L2767" s="4">
        <v>0</v>
      </c>
      <c r="M2767" s="4">
        <v>0</v>
      </c>
      <c r="N2767" s="4">
        <v>0</v>
      </c>
      <c r="O2767" s="4">
        <v>0</v>
      </c>
      <c r="P2767" s="4">
        <v>0</v>
      </c>
      <c r="Q2767" s="4">
        <v>3.3514031232499515</v>
      </c>
      <c r="R2767" s="4">
        <v>0</v>
      </c>
      <c r="S2767" s="4">
        <v>1.1798539124493823</v>
      </c>
    </row>
    <row r="2768" spans="1:19" x14ac:dyDescent="0.2">
      <c r="A2768" s="2" t="s">
        <v>5470</v>
      </c>
      <c r="B2768" s="2" t="s">
        <v>5471</v>
      </c>
      <c r="C2768" s="4">
        <v>0</v>
      </c>
      <c r="D2768" s="4">
        <v>0</v>
      </c>
      <c r="E2768" s="4">
        <v>0</v>
      </c>
      <c r="F2768" s="4">
        <v>0</v>
      </c>
      <c r="G2768" s="4">
        <v>0</v>
      </c>
      <c r="H2768" s="4">
        <v>0</v>
      </c>
      <c r="I2768" s="4">
        <v>2.2232311282686394</v>
      </c>
      <c r="J2768" s="4">
        <v>0</v>
      </c>
      <c r="K2768" s="4">
        <v>0</v>
      </c>
      <c r="L2768" s="4">
        <v>0</v>
      </c>
      <c r="M2768" s="4">
        <v>0</v>
      </c>
      <c r="N2768" s="4">
        <v>0</v>
      </c>
      <c r="O2768" s="4">
        <v>0</v>
      </c>
      <c r="P2768" s="4">
        <v>0</v>
      </c>
      <c r="Q2768" s="4">
        <v>0</v>
      </c>
      <c r="R2768" s="4">
        <v>0</v>
      </c>
      <c r="S2768" s="4">
        <v>0</v>
      </c>
    </row>
    <row r="2769" spans="1:19" x14ac:dyDescent="0.2">
      <c r="A2769" s="2" t="s">
        <v>5472</v>
      </c>
      <c r="B2769" s="2" t="s">
        <v>5473</v>
      </c>
      <c r="C2769" s="4">
        <v>3.8763709486924531</v>
      </c>
      <c r="D2769" s="4">
        <v>22.046056462486501</v>
      </c>
      <c r="E2769" s="4">
        <v>27.177821532908737</v>
      </c>
      <c r="F2769" s="4">
        <v>13.952888831106872</v>
      </c>
      <c r="G2769" s="4">
        <v>17.684337680487758</v>
      </c>
      <c r="H2769" s="4">
        <v>17.449272425311865</v>
      </c>
      <c r="I2769" s="4">
        <v>16.714162282047702</v>
      </c>
      <c r="J2769" s="4">
        <v>0</v>
      </c>
      <c r="K2769" s="4">
        <v>12.6839990698462</v>
      </c>
      <c r="L2769" s="4">
        <v>24.11999249230275</v>
      </c>
      <c r="M2769" s="4">
        <v>15.998900029380497</v>
      </c>
      <c r="N2769" s="4">
        <v>15.006585092297325</v>
      </c>
      <c r="O2769" s="4">
        <v>9.2908299933775123</v>
      </c>
      <c r="P2769" s="4">
        <v>24.747267007329796</v>
      </c>
      <c r="Q2769" s="4">
        <v>12.957662681678151</v>
      </c>
      <c r="R2769" s="4">
        <v>33.731434848323417</v>
      </c>
      <c r="S2769" s="4">
        <v>26.83046731669851</v>
      </c>
    </row>
    <row r="2770" spans="1:19" x14ac:dyDescent="0.2">
      <c r="A2770" s="2" t="s">
        <v>5474</v>
      </c>
      <c r="B2770" s="2" t="s">
        <v>5475</v>
      </c>
      <c r="C2770" s="4">
        <v>8.6064753676290948</v>
      </c>
      <c r="D2770" s="4">
        <v>0</v>
      </c>
      <c r="E2770" s="4">
        <v>0</v>
      </c>
      <c r="F2770" s="4">
        <v>0</v>
      </c>
      <c r="G2770" s="4">
        <v>0</v>
      </c>
      <c r="H2770" s="4">
        <v>0</v>
      </c>
      <c r="I2770" s="4">
        <v>0</v>
      </c>
      <c r="J2770" s="4">
        <v>0</v>
      </c>
      <c r="K2770" s="4">
        <v>0</v>
      </c>
      <c r="L2770" s="4">
        <v>0</v>
      </c>
      <c r="M2770" s="4">
        <v>0</v>
      </c>
      <c r="N2770" s="4">
        <v>0</v>
      </c>
      <c r="O2770" s="4">
        <v>0</v>
      </c>
      <c r="P2770" s="4">
        <v>0</v>
      </c>
      <c r="Q2770" s="4">
        <v>0</v>
      </c>
      <c r="R2770" s="4">
        <v>0</v>
      </c>
      <c r="S2770" s="4">
        <v>0</v>
      </c>
    </row>
    <row r="2771" spans="1:19" x14ac:dyDescent="0.2">
      <c r="A2771" s="2" t="s">
        <v>5476</v>
      </c>
      <c r="B2771" s="2" t="s">
        <v>5477</v>
      </c>
      <c r="C2771" s="4">
        <v>22.280520389255866</v>
      </c>
      <c r="D2771" s="4">
        <v>10.345010012972553</v>
      </c>
      <c r="E2771" s="4">
        <v>8.5293245963298929</v>
      </c>
      <c r="F2771" s="4">
        <v>9.2228285231653739</v>
      </c>
      <c r="G2771" s="4">
        <v>8.0461624962835199</v>
      </c>
      <c r="H2771" s="4">
        <v>10.206511355399284</v>
      </c>
      <c r="I2771" s="4">
        <v>13.969620703825559</v>
      </c>
      <c r="J2771" s="4">
        <v>22.624852195492846</v>
      </c>
      <c r="K2771" s="4">
        <v>0</v>
      </c>
      <c r="L2771" s="4">
        <v>25.187042111429427</v>
      </c>
      <c r="M2771" s="4">
        <v>29.654467144308892</v>
      </c>
      <c r="N2771" s="4">
        <v>9.0736469090320497</v>
      </c>
      <c r="O2771" s="4">
        <v>12.739562485432392</v>
      </c>
      <c r="P2771" s="4">
        <v>21.024575899084169</v>
      </c>
      <c r="Q2771" s="4">
        <v>0</v>
      </c>
      <c r="R2771" s="4">
        <v>25.499684986126621</v>
      </c>
      <c r="S2771" s="4">
        <v>12.062247546893349</v>
      </c>
    </row>
    <row r="2772" spans="1:19" x14ac:dyDescent="0.2">
      <c r="A2772" s="2" t="s">
        <v>5478</v>
      </c>
      <c r="B2772" s="2" t="s">
        <v>5479</v>
      </c>
      <c r="C2772" s="4">
        <v>0</v>
      </c>
      <c r="D2772" s="4">
        <v>0</v>
      </c>
      <c r="E2772" s="4">
        <v>0</v>
      </c>
      <c r="F2772" s="4">
        <v>0</v>
      </c>
      <c r="G2772" s="4">
        <v>0</v>
      </c>
      <c r="H2772" s="4">
        <v>266.73335222671534</v>
      </c>
      <c r="I2772" s="4">
        <v>0</v>
      </c>
      <c r="J2772" s="4">
        <v>0</v>
      </c>
      <c r="K2772" s="4">
        <v>0</v>
      </c>
      <c r="L2772" s="4">
        <v>0</v>
      </c>
      <c r="M2772" s="4">
        <v>0</v>
      </c>
      <c r="N2772" s="4">
        <v>0</v>
      </c>
      <c r="O2772" s="4">
        <v>0</v>
      </c>
      <c r="P2772" s="4">
        <v>0</v>
      </c>
      <c r="Q2772" s="4">
        <v>0</v>
      </c>
      <c r="R2772" s="4">
        <v>0</v>
      </c>
      <c r="S2772" s="4">
        <v>0</v>
      </c>
    </row>
    <row r="2773" spans="1:19" x14ac:dyDescent="0.2">
      <c r="A2773" s="2" t="s">
        <v>5480</v>
      </c>
      <c r="B2773" s="2" t="s">
        <v>5481</v>
      </c>
      <c r="C2773" s="4">
        <v>162.71415309954008</v>
      </c>
      <c r="D2773" s="4">
        <v>356.88715347713145</v>
      </c>
      <c r="E2773" s="4">
        <v>274.41929385430757</v>
      </c>
      <c r="F2773" s="4">
        <v>330.41833164888197</v>
      </c>
      <c r="G2773" s="4">
        <v>169.23445966432098</v>
      </c>
      <c r="H2773" s="4">
        <v>248.75815272357841</v>
      </c>
      <c r="I2773" s="4">
        <v>109.39176120658507</v>
      </c>
      <c r="J2773" s="4">
        <v>273.51789830623295</v>
      </c>
      <c r="K2773" s="4">
        <v>128.57490186195253</v>
      </c>
      <c r="L2773" s="4">
        <v>197.09570854394062</v>
      </c>
      <c r="M2773" s="4">
        <v>260.18971456722863</v>
      </c>
      <c r="N2773" s="4">
        <v>223.60518774564969</v>
      </c>
      <c r="O2773" s="4">
        <v>193.17659789983844</v>
      </c>
      <c r="P2773" s="4">
        <v>185.45017355857249</v>
      </c>
      <c r="Q2773" s="4">
        <v>261.83437959512867</v>
      </c>
      <c r="R2773" s="4">
        <v>237.37491123893551</v>
      </c>
      <c r="S2773" s="4">
        <v>279.14396116196343</v>
      </c>
    </row>
    <row r="2774" spans="1:19" x14ac:dyDescent="0.2">
      <c r="A2774" s="2" t="s">
        <v>5482</v>
      </c>
      <c r="B2774" s="2" t="s">
        <v>5483</v>
      </c>
      <c r="C2774" s="4">
        <v>118.72039423719607</v>
      </c>
      <c r="D2774" s="4">
        <v>56.43271116765014</v>
      </c>
      <c r="E2774" s="4">
        <v>74.836702388571396</v>
      </c>
      <c r="F2774" s="4">
        <v>178.14110177302319</v>
      </c>
      <c r="G2774" s="4">
        <v>33.634796089202837</v>
      </c>
      <c r="H2774" s="4">
        <v>30.766445409544506</v>
      </c>
      <c r="I2774" s="4">
        <v>65.960602589044001</v>
      </c>
      <c r="J2774" s="4">
        <v>133.43991317446745</v>
      </c>
      <c r="K2774" s="4">
        <v>29.360010158364165</v>
      </c>
      <c r="L2774" s="4">
        <v>89.986460198025483</v>
      </c>
      <c r="M2774" s="4">
        <v>130.88507454414051</v>
      </c>
      <c r="N2774" s="4">
        <v>71.776433549208264</v>
      </c>
      <c r="O2774" s="4">
        <v>30.715282446547253</v>
      </c>
      <c r="P2774" s="4">
        <v>90.142011308652073</v>
      </c>
      <c r="Q2774" s="4">
        <v>36.368607263137875</v>
      </c>
      <c r="R2774" s="4">
        <v>44.49741840367578</v>
      </c>
      <c r="S2774" s="4">
        <v>41.498102304626137</v>
      </c>
    </row>
    <row r="2775" spans="1:19" x14ac:dyDescent="0.2">
      <c r="A2775" s="2" t="s">
        <v>5484</v>
      </c>
      <c r="B2775" s="2" t="s">
        <v>5485</v>
      </c>
      <c r="C2775" s="4">
        <v>20.28267959206844</v>
      </c>
      <c r="D2775" s="4">
        <v>9.5462084942900596</v>
      </c>
      <c r="E2775" s="4">
        <v>14.832509748920565</v>
      </c>
      <c r="F2775" s="4">
        <v>16.020059841778782</v>
      </c>
      <c r="G2775" s="4">
        <v>5.0175163820197</v>
      </c>
      <c r="H2775" s="4">
        <v>4.334882429802307</v>
      </c>
      <c r="I2775" s="4">
        <v>9.1009057026137068</v>
      </c>
      <c r="J2775" s="4">
        <v>18.788224923755656</v>
      </c>
      <c r="K2775" s="4">
        <v>4.6995492095022655</v>
      </c>
      <c r="L2775" s="4">
        <v>9.6377835457457532</v>
      </c>
      <c r="M2775" s="4">
        <v>14.831672414125155</v>
      </c>
      <c r="N2775" s="4">
        <v>6.6066587522338853</v>
      </c>
      <c r="O2775" s="4">
        <v>5.6853147528477628</v>
      </c>
      <c r="P2775" s="4">
        <v>16.17064131810185</v>
      </c>
      <c r="Q2775" s="4">
        <v>4.0787460860946005</v>
      </c>
      <c r="R2775" s="4">
        <v>20.517990072546382</v>
      </c>
      <c r="S2775" s="4">
        <v>4.7822055265993297</v>
      </c>
    </row>
    <row r="2776" spans="1:19" x14ac:dyDescent="0.2">
      <c r="A2776" s="2" t="s">
        <v>5486</v>
      </c>
      <c r="B2776" s="2" t="s">
        <v>5487</v>
      </c>
      <c r="C2776" s="4">
        <v>0</v>
      </c>
      <c r="D2776" s="4">
        <v>0</v>
      </c>
      <c r="E2776" s="4">
        <v>0</v>
      </c>
      <c r="F2776" s="4">
        <v>0</v>
      </c>
      <c r="G2776" s="4">
        <v>0</v>
      </c>
      <c r="H2776" s="4">
        <v>0</v>
      </c>
      <c r="I2776" s="4">
        <v>0</v>
      </c>
      <c r="J2776" s="4">
        <v>0</v>
      </c>
      <c r="K2776" s="4">
        <v>0</v>
      </c>
      <c r="L2776" s="4">
        <v>0</v>
      </c>
      <c r="M2776" s="4">
        <v>0</v>
      </c>
      <c r="N2776" s="4">
        <v>0</v>
      </c>
      <c r="O2776" s="4">
        <v>0</v>
      </c>
      <c r="P2776" s="4">
        <v>0</v>
      </c>
      <c r="Q2776" s="4">
        <v>302.22241391181927</v>
      </c>
      <c r="R2776" s="4">
        <v>0</v>
      </c>
      <c r="S2776" s="4">
        <v>0</v>
      </c>
    </row>
    <row r="2777" spans="1:19" x14ac:dyDescent="0.2">
      <c r="A2777" s="2" t="s">
        <v>5488</v>
      </c>
      <c r="B2777" s="2" t="s">
        <v>5489</v>
      </c>
      <c r="C2777" s="4">
        <v>0</v>
      </c>
      <c r="D2777" s="4">
        <v>29.623128014967168</v>
      </c>
      <c r="E2777" s="4">
        <v>29.623128014967168</v>
      </c>
      <c r="F2777" s="4">
        <v>29.623128014967168</v>
      </c>
      <c r="G2777" s="4">
        <v>0</v>
      </c>
      <c r="H2777" s="4">
        <v>21.304793205413507</v>
      </c>
      <c r="I2777" s="4">
        <v>0</v>
      </c>
      <c r="J2777" s="4">
        <v>0</v>
      </c>
      <c r="K2777" s="4">
        <v>12.113125072805913</v>
      </c>
      <c r="L2777" s="4">
        <v>22.896925353184127</v>
      </c>
      <c r="M2777" s="4">
        <v>0</v>
      </c>
      <c r="N2777" s="4">
        <v>21.158353811910874</v>
      </c>
      <c r="O2777" s="4">
        <v>0</v>
      </c>
      <c r="P2777" s="4">
        <v>11.442666595689364</v>
      </c>
      <c r="Q2777" s="4">
        <v>16.551092660209903</v>
      </c>
      <c r="R2777" s="4">
        <v>15.868461238590351</v>
      </c>
      <c r="S2777" s="4">
        <v>50.399733151007631</v>
      </c>
    </row>
    <row r="2778" spans="1:19" x14ac:dyDescent="0.2">
      <c r="A2778" s="2" t="s">
        <v>5490</v>
      </c>
      <c r="B2778" s="2" t="s">
        <v>5491</v>
      </c>
      <c r="C2778" s="4">
        <v>0</v>
      </c>
      <c r="D2778" s="4">
        <v>0</v>
      </c>
      <c r="E2778" s="4">
        <v>0</v>
      </c>
      <c r="F2778" s="4">
        <v>0</v>
      </c>
      <c r="G2778" s="4">
        <v>0</v>
      </c>
      <c r="H2778" s="4">
        <v>9.1049449240603622</v>
      </c>
      <c r="I2778" s="4">
        <v>0</v>
      </c>
      <c r="J2778" s="4">
        <v>0</v>
      </c>
      <c r="K2778" s="4">
        <v>0</v>
      </c>
      <c r="L2778" s="4">
        <v>0</v>
      </c>
      <c r="M2778" s="4">
        <v>0</v>
      </c>
      <c r="N2778" s="4">
        <v>0</v>
      </c>
      <c r="O2778" s="4">
        <v>0</v>
      </c>
      <c r="P2778" s="4">
        <v>0</v>
      </c>
      <c r="Q2778" s="4">
        <v>0</v>
      </c>
      <c r="R2778" s="4">
        <v>0</v>
      </c>
      <c r="S2778" s="4">
        <v>0</v>
      </c>
    </row>
    <row r="2779" spans="1:19" x14ac:dyDescent="0.2">
      <c r="A2779" s="2" t="s">
        <v>5492</v>
      </c>
      <c r="B2779" s="2" t="s">
        <v>5493</v>
      </c>
      <c r="C2779" s="4">
        <v>0</v>
      </c>
      <c r="D2779" s="4">
        <v>5.1657206322420199</v>
      </c>
      <c r="E2779" s="4">
        <v>0</v>
      </c>
      <c r="F2779" s="4">
        <v>38.776100652251969</v>
      </c>
      <c r="G2779" s="4">
        <v>2.8483201296096228</v>
      </c>
      <c r="H2779" s="4">
        <v>0</v>
      </c>
      <c r="I2779" s="4">
        <v>0</v>
      </c>
      <c r="J2779" s="4">
        <v>6.1190746398766995</v>
      </c>
      <c r="K2779" s="4">
        <v>4.2683124329512125</v>
      </c>
      <c r="L2779" s="4">
        <v>0</v>
      </c>
      <c r="M2779" s="4">
        <v>0</v>
      </c>
      <c r="N2779" s="4">
        <v>0</v>
      </c>
      <c r="O2779" s="4">
        <v>7.5431807302922609</v>
      </c>
      <c r="P2779" s="4">
        <v>17.267411710726289</v>
      </c>
      <c r="Q2779" s="4">
        <v>4.8431360604590559</v>
      </c>
      <c r="R2779" s="4">
        <v>11.564711826750225</v>
      </c>
      <c r="S2779" s="4">
        <v>3.5811972061931496</v>
      </c>
    </row>
    <row r="2780" spans="1:19" x14ac:dyDescent="0.2">
      <c r="A2780" s="2" t="s">
        <v>5494</v>
      </c>
      <c r="B2780" s="2" t="s">
        <v>5495</v>
      </c>
      <c r="C2780" s="4">
        <v>18.955067272906156</v>
      </c>
      <c r="D2780" s="4">
        <v>26.177665584135209</v>
      </c>
      <c r="E2780" s="4">
        <v>26.841985811258755</v>
      </c>
      <c r="F2780" s="4">
        <v>19.145386318285649</v>
      </c>
      <c r="G2780" s="4">
        <v>7.8738801337264217</v>
      </c>
      <c r="H2780" s="4">
        <v>8.5011430286357594</v>
      </c>
      <c r="I2780" s="4">
        <v>0</v>
      </c>
      <c r="J2780" s="4">
        <v>16.857212080699888</v>
      </c>
      <c r="K2780" s="4">
        <v>5.1316402339725595</v>
      </c>
      <c r="L2780" s="4">
        <v>15.862702099516783</v>
      </c>
      <c r="M2780" s="4">
        <v>0</v>
      </c>
      <c r="N2780" s="4">
        <v>18.607236396003096</v>
      </c>
      <c r="O2780" s="4">
        <v>8.0399715743982387</v>
      </c>
      <c r="P2780" s="4">
        <v>20.282768981189285</v>
      </c>
      <c r="Q2780" s="4">
        <v>13.089608883329312</v>
      </c>
      <c r="R2780" s="4">
        <v>13.817669965025928</v>
      </c>
      <c r="S2780" s="4">
        <v>13.366824223091839</v>
      </c>
    </row>
    <row r="2781" spans="1:19" x14ac:dyDescent="0.2">
      <c r="A2781" s="2" t="s">
        <v>5496</v>
      </c>
      <c r="B2781" s="2" t="s">
        <v>5497</v>
      </c>
      <c r="C2781" s="4">
        <v>0</v>
      </c>
      <c r="D2781" s="4">
        <v>10.782784243769564</v>
      </c>
      <c r="E2781" s="4">
        <v>12.190306984656081</v>
      </c>
      <c r="F2781" s="4">
        <v>0</v>
      </c>
      <c r="G2781" s="4">
        <v>3.2298979372793073</v>
      </c>
      <c r="H2781" s="4">
        <v>3.6819452225853668</v>
      </c>
      <c r="I2781" s="4">
        <v>0</v>
      </c>
      <c r="J2781" s="4">
        <v>0</v>
      </c>
      <c r="K2781" s="4">
        <v>2.3386013793853695</v>
      </c>
      <c r="L2781" s="4">
        <v>9.4488111347603034</v>
      </c>
      <c r="M2781" s="4">
        <v>0</v>
      </c>
      <c r="N2781" s="4">
        <v>7.390637055472645</v>
      </c>
      <c r="O2781" s="4">
        <v>1.6732256489840289</v>
      </c>
      <c r="P2781" s="4">
        <v>0</v>
      </c>
      <c r="Q2781" s="4">
        <v>4.3764973521993245</v>
      </c>
      <c r="R2781" s="4">
        <v>4.2592665083924546</v>
      </c>
      <c r="S2781" s="4">
        <v>1.7866037327048936</v>
      </c>
    </row>
    <row r="2782" spans="1:19" x14ac:dyDescent="0.2">
      <c r="A2782" s="2" t="s">
        <v>5498</v>
      </c>
      <c r="B2782" s="2" t="s">
        <v>5499</v>
      </c>
      <c r="C2782" s="4">
        <v>0</v>
      </c>
      <c r="D2782" s="4">
        <v>12.862663711580293</v>
      </c>
      <c r="E2782" s="4">
        <v>6.7610577025406773</v>
      </c>
      <c r="F2782" s="4">
        <v>12.862663711580293</v>
      </c>
      <c r="G2782" s="4">
        <v>12.399061071415034</v>
      </c>
      <c r="H2782" s="4">
        <v>13.012996802870093</v>
      </c>
      <c r="I2782" s="4">
        <v>1.9093459068525365</v>
      </c>
      <c r="J2782" s="4">
        <v>0</v>
      </c>
      <c r="K2782" s="4">
        <v>25.035496086520538</v>
      </c>
      <c r="L2782" s="4">
        <v>18.611319653399487</v>
      </c>
      <c r="M2782" s="4">
        <v>38.458303700403718</v>
      </c>
      <c r="N2782" s="4">
        <v>12.262580606255003</v>
      </c>
      <c r="O2782" s="4">
        <v>14.549715899470534</v>
      </c>
      <c r="P2782" s="4">
        <v>5.5236638878470261</v>
      </c>
      <c r="Q2782" s="4">
        <v>25.323671433432057</v>
      </c>
      <c r="R2782" s="4">
        <v>76.284238511181428</v>
      </c>
      <c r="S2782" s="4">
        <v>9.367597823390005</v>
      </c>
    </row>
    <row r="2783" spans="1:19" x14ac:dyDescent="0.2">
      <c r="A2783" s="2" t="s">
        <v>5500</v>
      </c>
      <c r="B2783" s="2" t="s">
        <v>5501</v>
      </c>
      <c r="C2783" s="4">
        <v>0</v>
      </c>
      <c r="D2783" s="4">
        <v>18.746962702835539</v>
      </c>
      <c r="E2783" s="4">
        <v>11.018301256753013</v>
      </c>
      <c r="F2783" s="4">
        <v>0</v>
      </c>
      <c r="G2783" s="4">
        <v>12.302370413808656</v>
      </c>
      <c r="H2783" s="4">
        <v>9.7471426735499005</v>
      </c>
      <c r="I2783" s="4">
        <v>7.1545877486738281</v>
      </c>
      <c r="J2783" s="4">
        <v>6.9148975604184919</v>
      </c>
      <c r="K2783" s="4">
        <v>5.0974878759187483</v>
      </c>
      <c r="L2783" s="4">
        <v>8.3018937009497602</v>
      </c>
      <c r="M2783" s="4">
        <v>0</v>
      </c>
      <c r="N2783" s="4">
        <v>7.5645287039421198</v>
      </c>
      <c r="O2783" s="4">
        <v>12.326918177988734</v>
      </c>
      <c r="P2783" s="4">
        <v>5.8187171181193804</v>
      </c>
      <c r="Q2783" s="4">
        <v>8.2267191266963273</v>
      </c>
      <c r="R2783" s="4">
        <v>12.575776644260651</v>
      </c>
      <c r="S2783" s="4">
        <v>4.839809158115381</v>
      </c>
    </row>
    <row r="2784" spans="1:19" x14ac:dyDescent="0.2">
      <c r="A2784" s="2" t="s">
        <v>5502</v>
      </c>
      <c r="B2784" s="2" t="s">
        <v>5503</v>
      </c>
      <c r="C2784" s="4">
        <v>14.836290558859432</v>
      </c>
      <c r="D2784" s="4">
        <v>14.579106730844346</v>
      </c>
      <c r="E2784" s="4">
        <v>14.579106730844346</v>
      </c>
      <c r="F2784" s="4">
        <v>14.579106730844346</v>
      </c>
      <c r="G2784" s="4">
        <v>10.997369043772435</v>
      </c>
      <c r="H2784" s="4">
        <v>16.325907182675699</v>
      </c>
      <c r="I2784" s="4">
        <v>24.506687594308033</v>
      </c>
      <c r="J2784" s="4">
        <v>13.567060157725559</v>
      </c>
      <c r="K2784" s="4">
        <v>4.8747932545275461</v>
      </c>
      <c r="L2784" s="4">
        <v>28.266833988079402</v>
      </c>
      <c r="M2784" s="4">
        <v>36.871442168256458</v>
      </c>
      <c r="N2784" s="4">
        <v>9.5913971724589615</v>
      </c>
      <c r="O2784" s="4">
        <v>0</v>
      </c>
      <c r="P2784" s="4">
        <v>3.9095542519738666</v>
      </c>
      <c r="Q2784" s="4">
        <v>0</v>
      </c>
      <c r="R2784" s="4">
        <v>25.21359748283475</v>
      </c>
      <c r="S2784" s="4">
        <v>8.1307056146324204</v>
      </c>
    </row>
    <row r="2785" spans="1:19" x14ac:dyDescent="0.2">
      <c r="A2785" s="2" t="s">
        <v>5502</v>
      </c>
      <c r="B2785" s="2" t="s">
        <v>5504</v>
      </c>
      <c r="C2785" s="4">
        <v>183.45321625877781</v>
      </c>
      <c r="D2785" s="4">
        <v>79.970703287669821</v>
      </c>
      <c r="E2785" s="4">
        <v>92.048060569694499</v>
      </c>
      <c r="F2785" s="4">
        <v>96.842085633658812</v>
      </c>
      <c r="G2785" s="4">
        <v>77.283858933654457</v>
      </c>
      <c r="H2785" s="4">
        <v>78.447177614493725</v>
      </c>
      <c r="I2785" s="4">
        <v>117.81066692319543</v>
      </c>
      <c r="J2785" s="4">
        <v>180.1713574848234</v>
      </c>
      <c r="K2785" s="4">
        <v>31.978361044096875</v>
      </c>
      <c r="L2785" s="4">
        <v>100.15604538476757</v>
      </c>
      <c r="M2785" s="4">
        <v>142.68887855269313</v>
      </c>
      <c r="N2785" s="4">
        <v>70.922147131164095</v>
      </c>
      <c r="O2785" s="4">
        <v>51.209969041724463</v>
      </c>
      <c r="P2785" s="4">
        <v>66.454936003361141</v>
      </c>
      <c r="Q2785" s="4">
        <v>41.383447763963744</v>
      </c>
      <c r="R2785" s="4">
        <v>159.63746230312918</v>
      </c>
      <c r="S2785" s="4">
        <v>39.987866819772172</v>
      </c>
    </row>
    <row r="2786" spans="1:19" x14ac:dyDescent="0.2">
      <c r="A2786" s="2" t="s">
        <v>5505</v>
      </c>
      <c r="B2786" s="2" t="s">
        <v>5506</v>
      </c>
      <c r="C2786" s="4">
        <v>781.49342791699053</v>
      </c>
      <c r="D2786" s="4">
        <v>318.44241976604997</v>
      </c>
      <c r="E2786" s="4">
        <v>700.8331601912239</v>
      </c>
      <c r="F2786" s="4">
        <v>906.90988175490384</v>
      </c>
      <c r="G2786" s="4">
        <v>426.96158214721692</v>
      </c>
      <c r="H2786" s="4">
        <v>487.6152988581361</v>
      </c>
      <c r="I2786" s="4">
        <v>732.29254776677419</v>
      </c>
      <c r="J2786" s="4">
        <v>1042.7633310147658</v>
      </c>
      <c r="K2786" s="4">
        <v>295.36307549954347</v>
      </c>
      <c r="L2786" s="4">
        <v>1069.9837161146754</v>
      </c>
      <c r="M2786" s="4">
        <v>1382.2612226407459</v>
      </c>
      <c r="N2786" s="4">
        <v>510.95408446801281</v>
      </c>
      <c r="O2786" s="4">
        <v>445.60957413195973</v>
      </c>
      <c r="P2786" s="4">
        <v>652.87079868926821</v>
      </c>
      <c r="Q2786" s="4">
        <v>350.53119228993847</v>
      </c>
      <c r="R2786" s="4">
        <v>495.14775619842885</v>
      </c>
      <c r="S2786" s="4">
        <v>410.51424983375892</v>
      </c>
    </row>
    <row r="2787" spans="1:19" x14ac:dyDescent="0.2">
      <c r="A2787" s="2" t="s">
        <v>5505</v>
      </c>
      <c r="B2787" s="2" t="s">
        <v>5507</v>
      </c>
      <c r="C2787" s="4">
        <v>3968.4903638823494</v>
      </c>
      <c r="D2787" s="4">
        <v>2087.0406851197545</v>
      </c>
      <c r="E2787" s="4">
        <v>3553.9772419724</v>
      </c>
      <c r="F2787" s="4">
        <v>4943.8368924029282</v>
      </c>
      <c r="G2787" s="4">
        <v>3019.1785622854959</v>
      </c>
      <c r="H2787" s="4">
        <v>2408.1155555260966</v>
      </c>
      <c r="I2787" s="4">
        <v>3846.6672018856611</v>
      </c>
      <c r="J2787" s="4">
        <v>4469.7759117667792</v>
      </c>
      <c r="K2787" s="4">
        <v>2541.3015509338393</v>
      </c>
      <c r="L2787" s="4">
        <v>5097.7339773424019</v>
      </c>
      <c r="M2787" s="4">
        <v>6316.6981573503072</v>
      </c>
      <c r="N2787" s="4">
        <v>2749.6782295157259</v>
      </c>
      <c r="O2787" s="4">
        <v>2174.4754724201239</v>
      </c>
      <c r="P2787" s="4">
        <v>2989.6974712871738</v>
      </c>
      <c r="Q2787" s="4">
        <v>2861.7169118140891</v>
      </c>
      <c r="R2787" s="4">
        <v>735.58830416574062</v>
      </c>
      <c r="S2787" s="4">
        <v>2190.4242407209963</v>
      </c>
    </row>
    <row r="2788" spans="1:19" x14ac:dyDescent="0.2">
      <c r="A2788" s="2" t="s">
        <v>5505</v>
      </c>
      <c r="B2788" s="2" t="s">
        <v>5508</v>
      </c>
      <c r="C2788" s="4">
        <v>31.515581886198927</v>
      </c>
      <c r="D2788" s="4">
        <v>14.178520496689091</v>
      </c>
      <c r="E2788" s="4">
        <v>3.8843167934177716</v>
      </c>
      <c r="F2788" s="4">
        <v>33.563259752027662</v>
      </c>
      <c r="G2788" s="4">
        <v>11.217311988240139</v>
      </c>
      <c r="H2788" s="4">
        <v>9.0735518035848433</v>
      </c>
      <c r="I2788" s="4">
        <v>34.283457523689052</v>
      </c>
      <c r="J2788" s="4">
        <v>10.734597147984509</v>
      </c>
      <c r="K2788" s="4">
        <v>19.052685624023038</v>
      </c>
      <c r="L2788" s="4">
        <v>5.2890438577737235</v>
      </c>
      <c r="M2788" s="4">
        <v>34.418356187158075</v>
      </c>
      <c r="N2788" s="4">
        <v>11.081074511319626</v>
      </c>
      <c r="O2788" s="4">
        <v>11.118712822559894</v>
      </c>
      <c r="P2788" s="4">
        <v>12.590043890343015</v>
      </c>
      <c r="Q2788" s="4">
        <v>16.513026203424428</v>
      </c>
      <c r="R2788" s="4">
        <v>25.670528820011928</v>
      </c>
      <c r="S2788" s="4">
        <v>16.789131743645818</v>
      </c>
    </row>
    <row r="2789" spans="1:19" x14ac:dyDescent="0.2">
      <c r="A2789" s="2" t="s">
        <v>5509</v>
      </c>
      <c r="B2789" s="2" t="s">
        <v>5510</v>
      </c>
      <c r="C2789" s="4">
        <v>62.578526104552523</v>
      </c>
      <c r="D2789" s="4">
        <v>44.231423384136022</v>
      </c>
      <c r="E2789" s="4">
        <v>86.83896576614417</v>
      </c>
      <c r="F2789" s="4">
        <v>232.7363044609325</v>
      </c>
      <c r="G2789" s="4">
        <v>21.114888825831713</v>
      </c>
      <c r="H2789" s="4">
        <v>22.54121508940678</v>
      </c>
      <c r="I2789" s="4">
        <v>155.69856665891282</v>
      </c>
      <c r="J2789" s="4">
        <v>59.358887210167332</v>
      </c>
      <c r="K2789" s="4">
        <v>22.996206588066528</v>
      </c>
      <c r="L2789" s="4">
        <v>46.01264174053879</v>
      </c>
      <c r="M2789" s="4">
        <v>210.61540071134496</v>
      </c>
      <c r="N2789" s="4">
        <v>61.784832718472288</v>
      </c>
      <c r="O2789" s="4">
        <v>27.368721688884147</v>
      </c>
      <c r="P2789" s="4">
        <v>14.37233210875627</v>
      </c>
      <c r="Q2789" s="4">
        <v>22.1068401038541</v>
      </c>
      <c r="R2789" s="4">
        <v>0</v>
      </c>
      <c r="S2789" s="4">
        <v>42.298818527220682</v>
      </c>
    </row>
    <row r="2790" spans="1:19" x14ac:dyDescent="0.2">
      <c r="A2790" s="2" t="s">
        <v>5509</v>
      </c>
      <c r="B2790" s="2" t="s">
        <v>5511</v>
      </c>
      <c r="C2790" s="4">
        <v>429.95730309044905</v>
      </c>
      <c r="D2790" s="4">
        <v>213.46708290510892</v>
      </c>
      <c r="E2790" s="4">
        <v>426.49568581935188</v>
      </c>
      <c r="F2790" s="4">
        <v>1186.216973484343</v>
      </c>
      <c r="G2790" s="4">
        <v>130.97511821938889</v>
      </c>
      <c r="H2790" s="4">
        <v>127.54907784290261</v>
      </c>
      <c r="I2790" s="4">
        <v>755.93527982874787</v>
      </c>
      <c r="J2790" s="4">
        <v>492.1366976473156</v>
      </c>
      <c r="K2790" s="4">
        <v>160.60394227354337</v>
      </c>
      <c r="L2790" s="4">
        <v>316.06555465322208</v>
      </c>
      <c r="M2790" s="4">
        <v>1121.7346226012633</v>
      </c>
      <c r="N2790" s="4">
        <v>327.10100251045492</v>
      </c>
      <c r="O2790" s="4">
        <v>175.32930581060987</v>
      </c>
      <c r="P2790" s="4">
        <v>543.53466101332003</v>
      </c>
      <c r="Q2790" s="4">
        <v>107.92614629825466</v>
      </c>
      <c r="R2790" s="4">
        <v>102.33750281655185</v>
      </c>
      <c r="S2790" s="4">
        <v>244.02158125330155</v>
      </c>
    </row>
    <row r="2791" spans="1:19" x14ac:dyDescent="0.2">
      <c r="A2791" s="2" t="s">
        <v>5512</v>
      </c>
      <c r="B2791" s="2" t="s">
        <v>5513</v>
      </c>
      <c r="C2791" s="4">
        <v>32.057181058861744</v>
      </c>
      <c r="D2791" s="4">
        <v>11.902300625015602</v>
      </c>
      <c r="E2791" s="4">
        <v>4.9982116501632126</v>
      </c>
      <c r="F2791" s="4">
        <v>0</v>
      </c>
      <c r="G2791" s="4">
        <v>6.2891043273310618</v>
      </c>
      <c r="H2791" s="4">
        <v>6.0252812393042445</v>
      </c>
      <c r="I2791" s="4">
        <v>0</v>
      </c>
      <c r="J2791" s="4">
        <v>9.1030253198090456</v>
      </c>
      <c r="K2791" s="4">
        <v>5.5100583953185671</v>
      </c>
      <c r="L2791" s="4">
        <v>7.3009129160653883</v>
      </c>
      <c r="M2791" s="4">
        <v>0</v>
      </c>
      <c r="N2791" s="4">
        <v>3.7220471911366917</v>
      </c>
      <c r="O2791" s="4">
        <v>10.966158363515509</v>
      </c>
      <c r="P2791" s="4">
        <v>5.7574111444133278</v>
      </c>
      <c r="Q2791" s="4">
        <v>7.3034266188845338</v>
      </c>
      <c r="R2791" s="4">
        <v>8.521868244591893</v>
      </c>
      <c r="S2791" s="4">
        <v>8.6881685379565301</v>
      </c>
    </row>
    <row r="2792" spans="1:19" x14ac:dyDescent="0.2">
      <c r="A2792" s="2" t="s">
        <v>5514</v>
      </c>
      <c r="B2792" s="2" t="s">
        <v>5515</v>
      </c>
      <c r="C2792" s="4">
        <v>0</v>
      </c>
      <c r="D2792" s="4">
        <v>0.74392801771762207</v>
      </c>
      <c r="E2792" s="4">
        <v>0.74392801771762207</v>
      </c>
      <c r="F2792" s="4">
        <v>0.74392801771762207</v>
      </c>
      <c r="G2792" s="4">
        <v>1.2153148346490119</v>
      </c>
      <c r="H2792" s="4">
        <v>0</v>
      </c>
      <c r="I2792" s="4">
        <v>0</v>
      </c>
      <c r="J2792" s="4">
        <v>0</v>
      </c>
      <c r="K2792" s="4">
        <v>0</v>
      </c>
      <c r="L2792" s="4">
        <v>0</v>
      </c>
      <c r="M2792" s="4">
        <v>0</v>
      </c>
      <c r="N2792" s="4">
        <v>0</v>
      </c>
      <c r="O2792" s="4">
        <v>0</v>
      </c>
      <c r="P2792" s="4">
        <v>0</v>
      </c>
      <c r="Q2792" s="4">
        <v>0</v>
      </c>
      <c r="R2792" s="4">
        <v>0</v>
      </c>
      <c r="S2792" s="4">
        <v>0</v>
      </c>
    </row>
    <row r="2793" spans="1:19" x14ac:dyDescent="0.2">
      <c r="A2793" s="2" t="s">
        <v>5516</v>
      </c>
      <c r="B2793" s="2" t="s">
        <v>5517</v>
      </c>
      <c r="C2793" s="4">
        <v>0</v>
      </c>
      <c r="D2793" s="4">
        <v>3.7794701125321226</v>
      </c>
      <c r="E2793" s="4">
        <v>21.974279412467119</v>
      </c>
      <c r="F2793" s="4">
        <v>0</v>
      </c>
      <c r="G2793" s="4">
        <v>6.8990421630682848</v>
      </c>
      <c r="H2793" s="4">
        <v>7.3515230470555846</v>
      </c>
      <c r="I2793" s="4">
        <v>0</v>
      </c>
      <c r="J2793" s="4">
        <v>0</v>
      </c>
      <c r="K2793" s="4">
        <v>0</v>
      </c>
      <c r="L2793" s="4">
        <v>13.368330326920994</v>
      </c>
      <c r="M2793" s="4">
        <v>0</v>
      </c>
      <c r="N2793" s="4">
        <v>5.0825525211704461</v>
      </c>
      <c r="O2793" s="4">
        <v>9.8708491131660629</v>
      </c>
      <c r="P2793" s="4">
        <v>6.6930989268948986</v>
      </c>
      <c r="Q2793" s="4">
        <v>2.0836591142898193</v>
      </c>
      <c r="R2793" s="4">
        <v>6.2608718613224044</v>
      </c>
      <c r="S2793" s="4">
        <v>1.9976906503254883</v>
      </c>
    </row>
    <row r="2794" spans="1:19" x14ac:dyDescent="0.2">
      <c r="A2794" s="2" t="s">
        <v>5518</v>
      </c>
      <c r="B2794" s="2" t="s">
        <v>5519</v>
      </c>
      <c r="C2794" s="4">
        <v>7.6229896498972076</v>
      </c>
      <c r="D2794" s="4">
        <v>10.3521585614623</v>
      </c>
      <c r="E2794" s="4">
        <v>10.551510670251149</v>
      </c>
      <c r="F2794" s="4">
        <v>6.922518643183583</v>
      </c>
      <c r="G2794" s="4">
        <v>14.11200751688213</v>
      </c>
      <c r="H2794" s="4">
        <v>11.168049317018397</v>
      </c>
      <c r="I2794" s="4">
        <v>6.4414644534671224</v>
      </c>
      <c r="J2794" s="4">
        <v>7.5073342200139024</v>
      </c>
      <c r="K2794" s="4">
        <v>7.4757746498316733</v>
      </c>
      <c r="L2794" s="4">
        <v>7.5714170424467317</v>
      </c>
      <c r="M2794" s="4">
        <v>0</v>
      </c>
      <c r="N2794" s="4">
        <v>8.6294253299893171</v>
      </c>
      <c r="O2794" s="4">
        <v>12.710262304787294</v>
      </c>
      <c r="P2794" s="4">
        <v>6.9522798287152465</v>
      </c>
      <c r="Q2794" s="4">
        <v>11.21829019227685</v>
      </c>
      <c r="R2794" s="4">
        <v>8.6842999512712264</v>
      </c>
      <c r="S2794" s="4">
        <v>12.440225049425898</v>
      </c>
    </row>
    <row r="2795" spans="1:19" x14ac:dyDescent="0.2">
      <c r="A2795" s="2" t="s">
        <v>5520</v>
      </c>
      <c r="B2795" s="2" t="s">
        <v>5521</v>
      </c>
      <c r="C2795" s="4">
        <v>0</v>
      </c>
      <c r="D2795" s="4">
        <v>0</v>
      </c>
      <c r="E2795" s="4">
        <v>0</v>
      </c>
      <c r="F2795" s="4">
        <v>0</v>
      </c>
      <c r="G2795" s="4">
        <v>0</v>
      </c>
      <c r="H2795" s="4">
        <v>0</v>
      </c>
      <c r="I2795" s="4">
        <v>0</v>
      </c>
      <c r="J2795" s="4">
        <v>0</v>
      </c>
      <c r="K2795" s="4">
        <v>0</v>
      </c>
      <c r="L2795" s="4">
        <v>0</v>
      </c>
      <c r="M2795" s="4">
        <v>0</v>
      </c>
      <c r="N2795" s="4">
        <v>7.7051637925236172</v>
      </c>
      <c r="O2795" s="4">
        <v>0</v>
      </c>
      <c r="P2795" s="4">
        <v>0</v>
      </c>
      <c r="Q2795" s="4">
        <v>0</v>
      </c>
      <c r="R2795" s="4">
        <v>0</v>
      </c>
      <c r="S2795" s="4">
        <v>0</v>
      </c>
    </row>
    <row r="2796" spans="1:19" x14ac:dyDescent="0.2">
      <c r="A2796" s="2" t="s">
        <v>5522</v>
      </c>
      <c r="B2796" s="2" t="s">
        <v>5523</v>
      </c>
      <c r="C2796" s="4">
        <v>0</v>
      </c>
      <c r="D2796" s="4">
        <v>0</v>
      </c>
      <c r="E2796" s="4">
        <v>0</v>
      </c>
      <c r="F2796" s="4">
        <v>0</v>
      </c>
      <c r="G2796" s="4">
        <v>0</v>
      </c>
      <c r="H2796" s="4">
        <v>0</v>
      </c>
      <c r="I2796" s="4">
        <v>0</v>
      </c>
      <c r="J2796" s="4">
        <v>0</v>
      </c>
      <c r="K2796" s="4">
        <v>0</v>
      </c>
      <c r="L2796" s="4">
        <v>0</v>
      </c>
      <c r="M2796" s="4">
        <v>0</v>
      </c>
      <c r="N2796" s="4">
        <v>0</v>
      </c>
      <c r="O2796" s="4">
        <v>0</v>
      </c>
      <c r="P2796" s="4">
        <v>0</v>
      </c>
      <c r="Q2796" s="4">
        <v>0</v>
      </c>
      <c r="R2796" s="4">
        <v>2.5034263282787403</v>
      </c>
      <c r="S2796" s="4">
        <v>0</v>
      </c>
    </row>
    <row r="2797" spans="1:19" x14ac:dyDescent="0.2">
      <c r="A2797" s="2" t="s">
        <v>5524</v>
      </c>
      <c r="B2797" s="2" t="s">
        <v>5525</v>
      </c>
      <c r="C2797" s="4">
        <v>0</v>
      </c>
      <c r="D2797" s="4">
        <v>0</v>
      </c>
      <c r="E2797" s="4">
        <v>0</v>
      </c>
      <c r="F2797" s="4">
        <v>0</v>
      </c>
      <c r="G2797" s="4">
        <v>0</v>
      </c>
      <c r="H2797" s="4">
        <v>0</v>
      </c>
      <c r="I2797" s="4">
        <v>0</v>
      </c>
      <c r="J2797" s="4">
        <v>0</v>
      </c>
      <c r="K2797" s="4">
        <v>0</v>
      </c>
      <c r="L2797" s="4">
        <v>0</v>
      </c>
      <c r="M2797" s="4">
        <v>0</v>
      </c>
      <c r="N2797" s="4">
        <v>1.6618119405697913</v>
      </c>
      <c r="O2797" s="4">
        <v>0</v>
      </c>
      <c r="P2797" s="4">
        <v>0</v>
      </c>
      <c r="Q2797" s="4">
        <v>0</v>
      </c>
      <c r="R2797" s="4">
        <v>0</v>
      </c>
      <c r="S2797" s="4">
        <v>0</v>
      </c>
    </row>
    <row r="2798" spans="1:19" x14ac:dyDescent="0.2">
      <c r="A2798" s="2" t="s">
        <v>5526</v>
      </c>
      <c r="B2798" s="2" t="s">
        <v>5527</v>
      </c>
      <c r="C2798" s="4">
        <v>0</v>
      </c>
      <c r="D2798" s="4">
        <v>5.9762797049224279</v>
      </c>
      <c r="E2798" s="4">
        <v>8.0041393771336669</v>
      </c>
      <c r="F2798" s="4">
        <v>3.387381677087534</v>
      </c>
      <c r="G2798" s="4">
        <v>7.7891272536992497</v>
      </c>
      <c r="H2798" s="4">
        <v>5.0719775560394282</v>
      </c>
      <c r="I2798" s="4">
        <v>0</v>
      </c>
      <c r="J2798" s="4">
        <v>0</v>
      </c>
      <c r="K2798" s="4">
        <v>5.4132265287174404</v>
      </c>
      <c r="L2798" s="4">
        <v>18.42371336524608</v>
      </c>
      <c r="M2798" s="4">
        <v>0</v>
      </c>
      <c r="N2798" s="4">
        <v>6.7574349730894081</v>
      </c>
      <c r="O2798" s="4">
        <v>23.963735272290528</v>
      </c>
      <c r="P2798" s="4">
        <v>9.4173181815378797</v>
      </c>
      <c r="Q2798" s="4">
        <v>4.6134590497366732</v>
      </c>
      <c r="R2798" s="4">
        <v>44.059018213796008</v>
      </c>
      <c r="S2798" s="4">
        <v>0</v>
      </c>
    </row>
    <row r="2799" spans="1:19" x14ac:dyDescent="0.2">
      <c r="A2799" s="2" t="s">
        <v>5528</v>
      </c>
      <c r="B2799" s="2" t="s">
        <v>5529</v>
      </c>
      <c r="C2799" s="4">
        <v>0</v>
      </c>
      <c r="D2799" s="4">
        <v>4.0135706794527835</v>
      </c>
      <c r="E2799" s="4">
        <v>9.6120194837712702</v>
      </c>
      <c r="F2799" s="4">
        <v>0</v>
      </c>
      <c r="G2799" s="4">
        <v>0</v>
      </c>
      <c r="H2799" s="4">
        <v>0</v>
      </c>
      <c r="I2799" s="4">
        <v>0</v>
      </c>
      <c r="J2799" s="4">
        <v>8.5444822260635824</v>
      </c>
      <c r="K2799" s="4">
        <v>0</v>
      </c>
      <c r="L2799" s="4">
        <v>4.3800308388427682</v>
      </c>
      <c r="M2799" s="4">
        <v>0</v>
      </c>
      <c r="N2799" s="4">
        <v>0</v>
      </c>
      <c r="O2799" s="4">
        <v>2.8711409492794786</v>
      </c>
      <c r="P2799" s="4">
        <v>3.8763880324998183</v>
      </c>
      <c r="Q2799" s="4">
        <v>0</v>
      </c>
      <c r="R2799" s="4">
        <v>0</v>
      </c>
      <c r="S2799" s="4">
        <v>4.0163193444853729</v>
      </c>
    </row>
    <row r="2800" spans="1:19" x14ac:dyDescent="0.2">
      <c r="A2800" s="2" t="s">
        <v>5530</v>
      </c>
      <c r="B2800" s="2" t="s">
        <v>5531</v>
      </c>
      <c r="C2800" s="4">
        <v>0</v>
      </c>
      <c r="D2800" s="4">
        <v>12.981680473546239</v>
      </c>
      <c r="E2800" s="4">
        <v>5.3090234356898378</v>
      </c>
      <c r="F2800" s="4">
        <v>0</v>
      </c>
      <c r="G2800" s="4">
        <v>0</v>
      </c>
      <c r="H2800" s="4">
        <v>0</v>
      </c>
      <c r="I2800" s="4">
        <v>0</v>
      </c>
      <c r="J2800" s="4">
        <v>0</v>
      </c>
      <c r="K2800" s="4">
        <v>0</v>
      </c>
      <c r="L2800" s="4">
        <v>0</v>
      </c>
      <c r="M2800" s="4">
        <v>0</v>
      </c>
      <c r="N2800" s="4">
        <v>0</v>
      </c>
      <c r="O2800" s="4">
        <v>4.3687230428332384</v>
      </c>
      <c r="P2800" s="4">
        <v>11.079680681186293</v>
      </c>
      <c r="Q2800" s="4">
        <v>0</v>
      </c>
      <c r="R2800" s="4">
        <v>4.427257836608681</v>
      </c>
      <c r="S2800" s="4">
        <v>6.3727698884461317</v>
      </c>
    </row>
    <row r="2801" spans="1:19" x14ac:dyDescent="0.2">
      <c r="A2801" s="2" t="s">
        <v>5532</v>
      </c>
      <c r="B2801" s="2" t="s">
        <v>5533</v>
      </c>
      <c r="C2801" s="4">
        <v>0</v>
      </c>
      <c r="D2801" s="4">
        <v>25.985490285416493</v>
      </c>
      <c r="E2801" s="4">
        <v>25.985490285416493</v>
      </c>
      <c r="F2801" s="4">
        <v>25.985490285416493</v>
      </c>
      <c r="G2801" s="4">
        <v>0</v>
      </c>
      <c r="H2801" s="4">
        <v>0</v>
      </c>
      <c r="I2801" s="4">
        <v>0</v>
      </c>
      <c r="J2801" s="4">
        <v>0</v>
      </c>
      <c r="K2801" s="4">
        <v>0</v>
      </c>
      <c r="L2801" s="4">
        <v>0</v>
      </c>
      <c r="M2801" s="4">
        <v>0</v>
      </c>
      <c r="N2801" s="4">
        <v>0</v>
      </c>
      <c r="O2801" s="4">
        <v>0</v>
      </c>
      <c r="P2801" s="4">
        <v>0</v>
      </c>
      <c r="Q2801" s="4">
        <v>0</v>
      </c>
      <c r="R2801" s="4">
        <v>0</v>
      </c>
      <c r="S2801" s="4">
        <v>0</v>
      </c>
    </row>
    <row r="2802" spans="1:19" x14ac:dyDescent="0.2">
      <c r="A2802" s="2" t="s">
        <v>5534</v>
      </c>
      <c r="B2802" s="2" t="s">
        <v>5535</v>
      </c>
      <c r="C2802" s="4">
        <v>10.710884350864902</v>
      </c>
      <c r="D2802" s="4">
        <v>4.0265297790538641</v>
      </c>
      <c r="E2802" s="4">
        <v>9.7547162840283104</v>
      </c>
      <c r="F2802" s="4">
        <v>11.562829825809903</v>
      </c>
      <c r="G2802" s="4">
        <v>3.4969449786238163</v>
      </c>
      <c r="H2802" s="4">
        <v>2.9510551317492846</v>
      </c>
      <c r="I2802" s="4">
        <v>9.9605796926423693</v>
      </c>
      <c r="J2802" s="4">
        <v>12.15306304118949</v>
      </c>
      <c r="K2802" s="4">
        <v>4.4561130633934827</v>
      </c>
      <c r="L2802" s="4">
        <v>8.7796492954570926</v>
      </c>
      <c r="M2802" s="4">
        <v>19.484538539918276</v>
      </c>
      <c r="N2802" s="4">
        <v>5.7171801235811781</v>
      </c>
      <c r="O2802" s="4">
        <v>2.9645208781648211</v>
      </c>
      <c r="P2802" s="4">
        <v>20.645587416713639</v>
      </c>
      <c r="Q2802" s="4">
        <v>3.2970586299452518</v>
      </c>
      <c r="R2802" s="4">
        <v>29.494077382073581</v>
      </c>
      <c r="S2802" s="4">
        <v>6.6012812590146694</v>
      </c>
    </row>
    <row r="2803" spans="1:19" x14ac:dyDescent="0.2">
      <c r="A2803" s="2" t="s">
        <v>5536</v>
      </c>
      <c r="B2803" s="2" t="s">
        <v>5537</v>
      </c>
      <c r="C2803" s="4">
        <v>46.07075506893122</v>
      </c>
      <c r="D2803" s="4">
        <v>31.219857422442626</v>
      </c>
      <c r="E2803" s="4">
        <v>36.51023618868917</v>
      </c>
      <c r="F2803" s="4">
        <v>72.805490820626346</v>
      </c>
      <c r="G2803" s="4">
        <v>21.917388160171146</v>
      </c>
      <c r="H2803" s="4">
        <v>21.099750655275098</v>
      </c>
      <c r="I2803" s="4">
        <v>41.829686965326459</v>
      </c>
      <c r="J2803" s="4">
        <v>44.186108100000958</v>
      </c>
      <c r="K2803" s="4">
        <v>11.567944638080016</v>
      </c>
      <c r="L2803" s="4">
        <v>54.284665777649373</v>
      </c>
      <c r="M2803" s="4">
        <v>51.664249462300475</v>
      </c>
      <c r="N2803" s="4">
        <v>23.172979379111656</v>
      </c>
      <c r="O2803" s="4">
        <v>23.251689418408287</v>
      </c>
      <c r="P2803" s="4">
        <v>42.650806136008725</v>
      </c>
      <c r="Q2803" s="4">
        <v>18.946398607459425</v>
      </c>
      <c r="R2803" s="4">
        <v>17.507930556201142</v>
      </c>
      <c r="S2803" s="4">
        <v>30.459883433934262</v>
      </c>
    </row>
    <row r="2804" spans="1:19" x14ac:dyDescent="0.2">
      <c r="A2804" s="2" t="s">
        <v>5538</v>
      </c>
      <c r="B2804" s="2" t="s">
        <v>5539</v>
      </c>
      <c r="C2804" s="4">
        <v>7.8745424786108691</v>
      </c>
      <c r="D2804" s="4">
        <v>1.7383247569111153</v>
      </c>
      <c r="E2804" s="4">
        <v>1.7383247569111153</v>
      </c>
      <c r="F2804" s="4">
        <v>1.7383247569111153</v>
      </c>
      <c r="G2804" s="4">
        <v>0</v>
      </c>
      <c r="H2804" s="4">
        <v>1.4930602148117638</v>
      </c>
      <c r="I2804" s="4">
        <v>0</v>
      </c>
      <c r="J2804" s="4">
        <v>8.3346189803059865</v>
      </c>
      <c r="K2804" s="4">
        <v>0</v>
      </c>
      <c r="L2804" s="4">
        <v>0</v>
      </c>
      <c r="M2804" s="4">
        <v>0</v>
      </c>
      <c r="N2804" s="4">
        <v>4.3780616736175402</v>
      </c>
      <c r="O2804" s="4">
        <v>1.3500644865184446</v>
      </c>
      <c r="P2804" s="4">
        <v>0</v>
      </c>
      <c r="Q2804" s="4">
        <v>1.0076893532726323</v>
      </c>
      <c r="R2804" s="4">
        <v>2.1396109672918415</v>
      </c>
      <c r="S2804" s="4">
        <v>0</v>
      </c>
    </row>
    <row r="2805" spans="1:19" x14ac:dyDescent="0.2">
      <c r="A2805" s="2" t="s">
        <v>5540</v>
      </c>
      <c r="B2805" s="2" t="s">
        <v>5541</v>
      </c>
      <c r="C2805" s="4">
        <v>0</v>
      </c>
      <c r="D2805" s="4">
        <v>0</v>
      </c>
      <c r="E2805" s="4">
        <v>0</v>
      </c>
      <c r="F2805" s="4">
        <v>9.2143378948553547</v>
      </c>
      <c r="G2805" s="4">
        <v>0</v>
      </c>
      <c r="H2805" s="4">
        <v>2.3865872881773833</v>
      </c>
      <c r="I2805" s="4">
        <v>0</v>
      </c>
      <c r="J2805" s="4">
        <v>8.7153684236870568</v>
      </c>
      <c r="K2805" s="4">
        <v>0</v>
      </c>
      <c r="L2805" s="4">
        <v>4.4491512329948311</v>
      </c>
      <c r="M2805" s="4">
        <v>0</v>
      </c>
      <c r="N2805" s="4">
        <v>0</v>
      </c>
      <c r="O2805" s="4">
        <v>0</v>
      </c>
      <c r="P2805" s="4">
        <v>0</v>
      </c>
      <c r="Q2805" s="4">
        <v>1.6905447449226041</v>
      </c>
      <c r="R2805" s="4">
        <v>0</v>
      </c>
      <c r="S2805" s="4">
        <v>1.2425910952487367</v>
      </c>
    </row>
    <row r="2806" spans="1:19" x14ac:dyDescent="0.2">
      <c r="A2806" s="2" t="s">
        <v>5542</v>
      </c>
      <c r="B2806" s="2" t="s">
        <v>5543</v>
      </c>
      <c r="C2806" s="4">
        <v>0</v>
      </c>
      <c r="D2806" s="4">
        <v>0</v>
      </c>
      <c r="E2806" s="4">
        <v>2.4155422742956656</v>
      </c>
      <c r="F2806" s="4">
        <v>4.7848037968533257</v>
      </c>
      <c r="G2806" s="4">
        <v>0</v>
      </c>
      <c r="H2806" s="4">
        <v>0</v>
      </c>
      <c r="I2806" s="4">
        <v>2.2886775761090683</v>
      </c>
      <c r="J2806" s="4">
        <v>6.3897777201522059</v>
      </c>
      <c r="K2806" s="4">
        <v>0</v>
      </c>
      <c r="L2806" s="4">
        <v>4.2293844897866366</v>
      </c>
      <c r="M2806" s="4">
        <v>5.2540006802749897</v>
      </c>
      <c r="N2806" s="4">
        <v>2.2997566067135291</v>
      </c>
      <c r="O2806" s="4">
        <v>0</v>
      </c>
      <c r="P2806" s="4">
        <v>4.5094880885675641</v>
      </c>
      <c r="Q2806" s="4">
        <v>0</v>
      </c>
      <c r="R2806" s="4">
        <v>0.71900980919824165</v>
      </c>
      <c r="S2806" s="4">
        <v>0</v>
      </c>
    </row>
    <row r="2807" spans="1:19" x14ac:dyDescent="0.2">
      <c r="A2807" s="2" t="s">
        <v>5544</v>
      </c>
      <c r="B2807" s="2" t="s">
        <v>5545</v>
      </c>
      <c r="C2807" s="4">
        <v>31.697523325964394</v>
      </c>
      <c r="D2807" s="4">
        <v>4.5849110588734181</v>
      </c>
      <c r="E2807" s="4">
        <v>7.888867148828564</v>
      </c>
      <c r="F2807" s="4">
        <v>26.379352667234983</v>
      </c>
      <c r="G2807" s="4">
        <v>1.3759061096349952</v>
      </c>
      <c r="H2807" s="4">
        <v>1.8145850274126747</v>
      </c>
      <c r="I2807" s="4">
        <v>20.810600612901069</v>
      </c>
      <c r="J2807" s="4">
        <v>30.477949892213402</v>
      </c>
      <c r="K2807" s="4">
        <v>0</v>
      </c>
      <c r="L2807" s="4">
        <v>21.896624372256163</v>
      </c>
      <c r="M2807" s="4">
        <v>40.4473548047958</v>
      </c>
      <c r="N2807" s="4">
        <v>17.594700360980511</v>
      </c>
      <c r="O2807" s="4">
        <v>1.7772745144482809</v>
      </c>
      <c r="P2807" s="4">
        <v>20.465730180791081</v>
      </c>
      <c r="Q2807" s="4">
        <v>0</v>
      </c>
      <c r="R2807" s="4">
        <v>1.8286677900775834</v>
      </c>
      <c r="S2807" s="4">
        <v>3.2287040391788229</v>
      </c>
    </row>
    <row r="2808" spans="1:19" x14ac:dyDescent="0.2">
      <c r="A2808" s="2" t="s">
        <v>5546</v>
      </c>
      <c r="B2808" s="2" t="s">
        <v>5547</v>
      </c>
      <c r="C2808" s="4">
        <v>0</v>
      </c>
      <c r="D2808" s="4">
        <v>20.745834804300014</v>
      </c>
      <c r="E2808" s="4">
        <v>20.745834804300014</v>
      </c>
      <c r="F2808" s="4">
        <v>39.661043273797851</v>
      </c>
      <c r="G2808" s="4">
        <v>0</v>
      </c>
      <c r="H2808" s="4">
        <v>0</v>
      </c>
      <c r="I2808" s="4">
        <v>0</v>
      </c>
      <c r="J2808" s="4">
        <v>37.058322010855456</v>
      </c>
      <c r="K2808" s="4">
        <v>0</v>
      </c>
      <c r="L2808" s="4">
        <v>19.655186466956426</v>
      </c>
      <c r="M2808" s="4">
        <v>30.429171273600751</v>
      </c>
      <c r="N2808" s="4">
        <v>0</v>
      </c>
      <c r="O2808" s="4">
        <v>0</v>
      </c>
      <c r="P2808" s="4">
        <v>23.422176219095522</v>
      </c>
      <c r="Q2808" s="4">
        <v>0</v>
      </c>
      <c r="R2808" s="4">
        <v>0</v>
      </c>
      <c r="S2808" s="4">
        <v>0</v>
      </c>
    </row>
    <row r="2809" spans="1:19" x14ac:dyDescent="0.2">
      <c r="A2809" s="2" t="s">
        <v>5548</v>
      </c>
      <c r="B2809" s="2" t="s">
        <v>5549</v>
      </c>
      <c r="C2809" s="4">
        <v>0</v>
      </c>
      <c r="D2809" s="4">
        <v>3.2220399086996157</v>
      </c>
      <c r="E2809" s="4">
        <v>3.2220399086996157</v>
      </c>
      <c r="F2809" s="4">
        <v>3.2220399086996157</v>
      </c>
      <c r="G2809" s="4">
        <v>0</v>
      </c>
      <c r="H2809" s="4">
        <v>0</v>
      </c>
      <c r="I2809" s="4">
        <v>0</v>
      </c>
      <c r="J2809" s="4">
        <v>0</v>
      </c>
      <c r="K2809" s="4">
        <v>0</v>
      </c>
      <c r="L2809" s="4">
        <v>0</v>
      </c>
      <c r="M2809" s="4">
        <v>0</v>
      </c>
      <c r="N2809" s="4">
        <v>0</v>
      </c>
      <c r="O2809" s="4">
        <v>0</v>
      </c>
      <c r="P2809" s="4">
        <v>0</v>
      </c>
      <c r="Q2809" s="4">
        <v>0</v>
      </c>
      <c r="R2809" s="4">
        <v>0</v>
      </c>
      <c r="S2809" s="4">
        <v>18.379269120455291</v>
      </c>
    </row>
    <row r="2810" spans="1:19" x14ac:dyDescent="0.2">
      <c r="A2810" s="2" t="s">
        <v>5550</v>
      </c>
      <c r="B2810" s="2" t="s">
        <v>5551</v>
      </c>
      <c r="C2810" s="4">
        <v>0</v>
      </c>
      <c r="D2810" s="4">
        <v>8.8416010611019846</v>
      </c>
      <c r="E2810" s="4">
        <v>0</v>
      </c>
      <c r="F2810" s="4">
        <v>0</v>
      </c>
      <c r="G2810" s="4">
        <v>6.3370743001621488</v>
      </c>
      <c r="H2810" s="4">
        <v>0</v>
      </c>
      <c r="I2810" s="4">
        <v>0</v>
      </c>
      <c r="J2810" s="4">
        <v>0</v>
      </c>
      <c r="K2810" s="4">
        <v>0</v>
      </c>
      <c r="L2810" s="4">
        <v>5.9576799408341738</v>
      </c>
      <c r="M2810" s="4">
        <v>0</v>
      </c>
      <c r="N2810" s="4">
        <v>0</v>
      </c>
      <c r="O2810" s="4">
        <v>5.3450837364797712</v>
      </c>
      <c r="P2810" s="4">
        <v>0</v>
      </c>
      <c r="Q2810" s="4">
        <v>0</v>
      </c>
      <c r="R2810" s="4">
        <v>0</v>
      </c>
      <c r="S2810" s="4">
        <v>28.218130461266025</v>
      </c>
    </row>
    <row r="2811" spans="1:19" x14ac:dyDescent="0.2">
      <c r="A2811" s="2" t="s">
        <v>5552</v>
      </c>
      <c r="B2811" s="2" t="s">
        <v>5553</v>
      </c>
      <c r="C2811" s="4">
        <v>0</v>
      </c>
      <c r="D2811" s="4">
        <v>0</v>
      </c>
      <c r="E2811" s="4">
        <v>0</v>
      </c>
      <c r="F2811" s="4">
        <v>39.333639586003756</v>
      </c>
      <c r="G2811" s="4">
        <v>0</v>
      </c>
      <c r="H2811" s="4">
        <v>4.6481199082335003</v>
      </c>
      <c r="I2811" s="4">
        <v>9.758534784807031</v>
      </c>
      <c r="J2811" s="4">
        <v>0</v>
      </c>
      <c r="K2811" s="4">
        <v>0</v>
      </c>
      <c r="L2811" s="4">
        <v>5.7953166225981585</v>
      </c>
      <c r="M2811" s="4">
        <v>11.542240644407482</v>
      </c>
      <c r="N2811" s="4">
        <v>0</v>
      </c>
      <c r="O2811" s="4">
        <v>0</v>
      </c>
      <c r="P2811" s="4">
        <v>21.474706854775313</v>
      </c>
      <c r="Q2811" s="4">
        <v>0</v>
      </c>
      <c r="R2811" s="4">
        <v>0</v>
      </c>
      <c r="S2811" s="4">
        <v>13.506046387847981</v>
      </c>
    </row>
    <row r="2812" spans="1:19" x14ac:dyDescent="0.2">
      <c r="A2812" s="2" t="s">
        <v>5554</v>
      </c>
      <c r="B2812" s="2" t="s">
        <v>5555</v>
      </c>
      <c r="C2812" s="4">
        <v>0</v>
      </c>
      <c r="D2812" s="4">
        <v>0</v>
      </c>
      <c r="E2812" s="4">
        <v>0</v>
      </c>
      <c r="F2812" s="4">
        <v>6.5714942771886182</v>
      </c>
      <c r="G2812" s="4">
        <v>0</v>
      </c>
      <c r="H2812" s="4">
        <v>0</v>
      </c>
      <c r="I2812" s="4">
        <v>0</v>
      </c>
      <c r="J2812" s="4">
        <v>4.40946348674973</v>
      </c>
      <c r="K2812" s="4">
        <v>4.6233439273685937</v>
      </c>
      <c r="L2812" s="4">
        <v>10.001777023360601</v>
      </c>
      <c r="M2812" s="4">
        <v>5.5244637052428587</v>
      </c>
      <c r="N2812" s="4">
        <v>6.7171009483444104</v>
      </c>
      <c r="O2812" s="4">
        <v>2.7211627250387864</v>
      </c>
      <c r="P2812" s="4">
        <v>0</v>
      </c>
      <c r="Q2812" s="4">
        <v>13.011479147607814</v>
      </c>
      <c r="R2812" s="4">
        <v>3.6243890976154143</v>
      </c>
      <c r="S2812" s="4">
        <v>2.7499717790980598</v>
      </c>
    </row>
    <row r="2813" spans="1:19" x14ac:dyDescent="0.2">
      <c r="A2813" s="2" t="s">
        <v>5556</v>
      </c>
      <c r="B2813" s="2" t="s">
        <v>5557</v>
      </c>
      <c r="C2813" s="4">
        <v>0</v>
      </c>
      <c r="D2813" s="4">
        <v>210.10235257828606</v>
      </c>
      <c r="E2813" s="4">
        <v>210.10235257828606</v>
      </c>
      <c r="F2813" s="4">
        <v>210.10235257828606</v>
      </c>
      <c r="G2813" s="4">
        <v>224.48576097390119</v>
      </c>
      <c r="H2813" s="4">
        <v>2.638622874636531</v>
      </c>
      <c r="I2813" s="4">
        <v>0</v>
      </c>
      <c r="J2813" s="4">
        <v>423.82419978904795</v>
      </c>
      <c r="K2813" s="4">
        <v>0</v>
      </c>
      <c r="L2813" s="4">
        <v>0</v>
      </c>
      <c r="M2813" s="4">
        <v>0</v>
      </c>
      <c r="N2813" s="4">
        <v>0</v>
      </c>
      <c r="O2813" s="4">
        <v>5.7670605775188051</v>
      </c>
      <c r="P2813" s="4">
        <v>0</v>
      </c>
      <c r="Q2813" s="4">
        <v>137.22292426761095</v>
      </c>
      <c r="R2813" s="4">
        <v>101.70324625673713</v>
      </c>
      <c r="S2813" s="4">
        <v>19.725509835167134</v>
      </c>
    </row>
    <row r="2814" spans="1:19" x14ac:dyDescent="0.2">
      <c r="A2814" s="2" t="s">
        <v>5558</v>
      </c>
      <c r="B2814" s="2" t="s">
        <v>5559</v>
      </c>
      <c r="C2814" s="4">
        <v>0</v>
      </c>
      <c r="D2814" s="4">
        <v>0</v>
      </c>
      <c r="E2814" s="4">
        <v>0</v>
      </c>
      <c r="F2814" s="4">
        <v>97.020639751793212</v>
      </c>
      <c r="G2814" s="4">
        <v>0</v>
      </c>
      <c r="H2814" s="4">
        <v>24.444284127372764</v>
      </c>
      <c r="I2814" s="4">
        <v>0</v>
      </c>
      <c r="J2814" s="4">
        <v>0</v>
      </c>
      <c r="K2814" s="4">
        <v>0</v>
      </c>
      <c r="L2814" s="4">
        <v>0</v>
      </c>
      <c r="M2814" s="4">
        <v>0</v>
      </c>
      <c r="N2814" s="4">
        <v>0</v>
      </c>
      <c r="O2814" s="4">
        <v>0</v>
      </c>
      <c r="P2814" s="4">
        <v>0</v>
      </c>
      <c r="Q2814" s="4">
        <v>17.915406636611245</v>
      </c>
      <c r="R2814" s="4">
        <v>0</v>
      </c>
      <c r="S2814" s="4">
        <v>0</v>
      </c>
    </row>
    <row r="2815" spans="1:19" x14ac:dyDescent="0.2">
      <c r="A2815" s="2" t="s">
        <v>5560</v>
      </c>
      <c r="B2815" s="2" t="s">
        <v>5561</v>
      </c>
      <c r="C2815" s="4">
        <v>13.131832365632334</v>
      </c>
      <c r="D2815" s="4">
        <v>8.9811286061728914</v>
      </c>
      <c r="E2815" s="4">
        <v>8.9811286061728914</v>
      </c>
      <c r="F2815" s="4">
        <v>8.9811286061728914</v>
      </c>
      <c r="G2815" s="4">
        <v>0</v>
      </c>
      <c r="H2815" s="4">
        <v>7.6326847120444281</v>
      </c>
      <c r="I2815" s="4">
        <v>0</v>
      </c>
      <c r="J2815" s="4">
        <v>0</v>
      </c>
      <c r="K2815" s="4">
        <v>0</v>
      </c>
      <c r="L2815" s="4">
        <v>13.476501633779316</v>
      </c>
      <c r="M2815" s="4">
        <v>12.005772918103721</v>
      </c>
      <c r="N2815" s="4">
        <v>9.3128342869997667</v>
      </c>
      <c r="O2815" s="4">
        <v>5.9821116342173397</v>
      </c>
      <c r="P2815" s="4">
        <v>12.803456907435102</v>
      </c>
      <c r="Q2815" s="4">
        <v>8.8864166145679064</v>
      </c>
      <c r="R2815" s="4">
        <v>7.5898783541666113</v>
      </c>
      <c r="S2815" s="4">
        <v>0</v>
      </c>
    </row>
    <row r="2816" spans="1:19" x14ac:dyDescent="0.2">
      <c r="A2816" s="2" t="s">
        <v>5562</v>
      </c>
      <c r="B2816" s="2" t="s">
        <v>5563</v>
      </c>
      <c r="C2816" s="4">
        <v>15.213366579680141</v>
      </c>
      <c r="D2816" s="4">
        <v>0</v>
      </c>
      <c r="E2816" s="4">
        <v>0</v>
      </c>
      <c r="F2816" s="4">
        <v>0</v>
      </c>
      <c r="G2816" s="4">
        <v>4.2992113844710369</v>
      </c>
      <c r="H2816" s="4">
        <v>0</v>
      </c>
      <c r="I2816" s="4">
        <v>0</v>
      </c>
      <c r="J2816" s="4">
        <v>0</v>
      </c>
      <c r="K2816" s="4">
        <v>0</v>
      </c>
      <c r="L2816" s="4">
        <v>0</v>
      </c>
      <c r="M2816" s="4">
        <v>0</v>
      </c>
      <c r="N2816" s="4">
        <v>0</v>
      </c>
      <c r="O2816" s="4">
        <v>0</v>
      </c>
      <c r="P2816" s="4">
        <v>0</v>
      </c>
      <c r="Q2816" s="4">
        <v>4.1383447763963783</v>
      </c>
      <c r="R2816" s="4">
        <v>0</v>
      </c>
      <c r="S2816" s="4">
        <v>0</v>
      </c>
    </row>
    <row r="2817" spans="1:19" x14ac:dyDescent="0.2">
      <c r="A2817" s="2" t="s">
        <v>5564</v>
      </c>
      <c r="B2817" s="2" t="s">
        <v>5565</v>
      </c>
      <c r="C2817" s="4">
        <v>0</v>
      </c>
      <c r="D2817" s="4">
        <v>10.292737936892259</v>
      </c>
      <c r="E2817" s="4">
        <v>17.989315659895738</v>
      </c>
      <c r="F2817" s="4">
        <v>10.292737936892259</v>
      </c>
      <c r="G2817" s="4">
        <v>7.225847624519238</v>
      </c>
      <c r="H2817" s="4">
        <v>0</v>
      </c>
      <c r="I2817" s="4">
        <v>0</v>
      </c>
      <c r="J2817" s="4">
        <v>0</v>
      </c>
      <c r="K2817" s="4">
        <v>0</v>
      </c>
      <c r="L2817" s="4">
        <v>0</v>
      </c>
      <c r="M2817" s="4">
        <v>0</v>
      </c>
      <c r="N2817" s="4">
        <v>0</v>
      </c>
      <c r="O2817" s="4">
        <v>1.2660606571391395</v>
      </c>
      <c r="P2817" s="4">
        <v>0</v>
      </c>
      <c r="Q2817" s="4">
        <v>0.42729387750016656</v>
      </c>
      <c r="R2817" s="4">
        <v>0</v>
      </c>
      <c r="S2817" s="4">
        <v>0</v>
      </c>
    </row>
    <row r="2818" spans="1:19" x14ac:dyDescent="0.2">
      <c r="A2818" s="2" t="s">
        <v>5566</v>
      </c>
      <c r="B2818" s="2" t="s">
        <v>5567</v>
      </c>
      <c r="C2818" s="4">
        <v>18.506544255639472</v>
      </c>
      <c r="D2818" s="4">
        <v>40.684681020944694</v>
      </c>
      <c r="E2818" s="4">
        <v>38.986535383740446</v>
      </c>
      <c r="F2818" s="4">
        <v>15.359042213345283</v>
      </c>
      <c r="G2818" s="4">
        <v>7.1810640297476596</v>
      </c>
      <c r="H2818" s="4">
        <v>6.9546827405013607</v>
      </c>
      <c r="I2818" s="4">
        <v>0</v>
      </c>
      <c r="J2818" s="4">
        <v>16.599146224172692</v>
      </c>
      <c r="K2818" s="4">
        <v>5.3254486512052006</v>
      </c>
      <c r="L2818" s="4">
        <v>17.07564700430278</v>
      </c>
      <c r="M2818" s="4">
        <v>0</v>
      </c>
      <c r="N2818" s="4">
        <v>14.212872992756346</v>
      </c>
      <c r="O2818" s="4">
        <v>11.78296298220625</v>
      </c>
      <c r="P2818" s="4">
        <v>6.2882130002565875</v>
      </c>
      <c r="Q2818" s="4">
        <v>10.247706301169853</v>
      </c>
      <c r="R2818" s="4">
        <v>5.8970500713421679</v>
      </c>
      <c r="S2818" s="4">
        <v>10.917626608655302</v>
      </c>
    </row>
    <row r="2819" spans="1:19" x14ac:dyDescent="0.2">
      <c r="A2819" s="2" t="s">
        <v>5568</v>
      </c>
      <c r="B2819" s="2" t="s">
        <v>5569</v>
      </c>
      <c r="C2819" s="4">
        <v>0</v>
      </c>
      <c r="D2819" s="4">
        <v>13.336163625860056</v>
      </c>
      <c r="E2819" s="4">
        <v>39.656523816290125</v>
      </c>
      <c r="F2819" s="4">
        <v>22.149510560583764</v>
      </c>
      <c r="G2819" s="4">
        <v>12.108456868639021</v>
      </c>
      <c r="H2819" s="4">
        <v>12.141639194901146</v>
      </c>
      <c r="I2819" s="4">
        <v>0</v>
      </c>
      <c r="J2819" s="4">
        <v>0</v>
      </c>
      <c r="K2819" s="4">
        <v>14.492930230680852</v>
      </c>
      <c r="L2819" s="4">
        <v>32.762510133876006</v>
      </c>
      <c r="M2819" s="4">
        <v>0</v>
      </c>
      <c r="N2819" s="4">
        <v>19.45726864311349</v>
      </c>
      <c r="O2819" s="4">
        <v>12.833777726295374</v>
      </c>
      <c r="P2819" s="4">
        <v>0</v>
      </c>
      <c r="Q2819" s="4">
        <v>20.470416073740047</v>
      </c>
      <c r="R2819" s="4">
        <v>17.117282386477317</v>
      </c>
      <c r="S2819" s="4">
        <v>11.86665283418801</v>
      </c>
    </row>
    <row r="2820" spans="1:19" x14ac:dyDescent="0.2">
      <c r="A2820" s="2" t="s">
        <v>5570</v>
      </c>
      <c r="B2820" s="2" t="s">
        <v>5571</v>
      </c>
      <c r="C2820" s="4">
        <v>0</v>
      </c>
      <c r="D2820" s="4">
        <v>2.5103305731207879</v>
      </c>
      <c r="E2820" s="4">
        <v>0</v>
      </c>
      <c r="F2820" s="4">
        <v>0</v>
      </c>
      <c r="G2820" s="4">
        <v>0</v>
      </c>
      <c r="H2820" s="4">
        <v>0</v>
      </c>
      <c r="I2820" s="4">
        <v>0</v>
      </c>
      <c r="J2820" s="4">
        <v>0</v>
      </c>
      <c r="K2820" s="4">
        <v>0</v>
      </c>
      <c r="L2820" s="4">
        <v>0</v>
      </c>
      <c r="M2820" s="4">
        <v>0</v>
      </c>
      <c r="N2820" s="4">
        <v>0</v>
      </c>
      <c r="O2820" s="4">
        <v>0</v>
      </c>
      <c r="P2820" s="4">
        <v>0</v>
      </c>
      <c r="Q2820" s="4">
        <v>0</v>
      </c>
      <c r="R2820" s="4">
        <v>0</v>
      </c>
      <c r="S2820" s="4">
        <v>0</v>
      </c>
    </row>
    <row r="2821" spans="1:19" x14ac:dyDescent="0.2">
      <c r="A2821" s="2" t="s">
        <v>5572</v>
      </c>
      <c r="B2821" s="2" t="s">
        <v>5573</v>
      </c>
      <c r="C2821" s="4">
        <v>63.785994356236543</v>
      </c>
      <c r="D2821" s="4">
        <v>34.916517000054895</v>
      </c>
      <c r="E2821" s="4">
        <v>36.712557730293362</v>
      </c>
      <c r="F2821" s="4">
        <v>79.719420679899429</v>
      </c>
      <c r="G2821" s="4">
        <v>13.424211908645635</v>
      </c>
      <c r="H2821" s="4">
        <v>17.550008174357682</v>
      </c>
      <c r="I2821" s="4">
        <v>47.982692524112011</v>
      </c>
      <c r="J2821" s="4">
        <v>64.771767859978311</v>
      </c>
      <c r="K2821" s="4">
        <v>13.878936907675287</v>
      </c>
      <c r="L2821" s="4">
        <v>24.523201594047048</v>
      </c>
      <c r="M2821" s="4">
        <v>49.60096486227242</v>
      </c>
      <c r="N2821" s="4">
        <v>27.956440518252702</v>
      </c>
      <c r="O2821" s="4">
        <v>26.415237104388083</v>
      </c>
      <c r="P2821" s="4">
        <v>54.328441167818596</v>
      </c>
      <c r="Q2821" s="4">
        <v>12.936794219537898</v>
      </c>
      <c r="R2821" s="4">
        <v>0</v>
      </c>
      <c r="S2821" s="4">
        <v>23.400667028640211</v>
      </c>
    </row>
    <row r="2822" spans="1:19" x14ac:dyDescent="0.2">
      <c r="A2822" s="2" t="s">
        <v>5574</v>
      </c>
      <c r="B2822" s="2" t="s">
        <v>5575</v>
      </c>
      <c r="C2822" s="4">
        <v>722.31283178343563</v>
      </c>
      <c r="D2822" s="4">
        <v>940.87280390963781</v>
      </c>
      <c r="E2822" s="4">
        <v>666.67572588505743</v>
      </c>
      <c r="F2822" s="4">
        <v>663.38268843325011</v>
      </c>
      <c r="G2822" s="4">
        <v>507.32796138184955</v>
      </c>
      <c r="H2822" s="4">
        <v>454.0224449654101</v>
      </c>
      <c r="I2822" s="4">
        <v>228.1836982069</v>
      </c>
      <c r="J2822" s="4">
        <v>588.14681661120528</v>
      </c>
      <c r="K2822" s="4">
        <v>138.82133018950091</v>
      </c>
      <c r="L2822" s="4">
        <v>259.34457528996762</v>
      </c>
      <c r="M2822" s="4">
        <v>228.76528684233668</v>
      </c>
      <c r="N2822" s="4">
        <v>434.99260628412713</v>
      </c>
      <c r="O2822" s="4">
        <v>596.69790533567243</v>
      </c>
      <c r="P2822" s="4">
        <v>223.11421668436685</v>
      </c>
      <c r="Q2822" s="4">
        <v>233.52139161041995</v>
      </c>
      <c r="R2822" s="4">
        <v>324.81405653832934</v>
      </c>
      <c r="S2822" s="4">
        <v>438.15546914449828</v>
      </c>
    </row>
    <row r="2823" spans="1:19" x14ac:dyDescent="0.2">
      <c r="A2823" s="2" t="s">
        <v>5576</v>
      </c>
      <c r="B2823" s="2" t="s">
        <v>5577</v>
      </c>
      <c r="C2823" s="4">
        <v>0</v>
      </c>
      <c r="D2823" s="4">
        <v>12.960773330480814</v>
      </c>
      <c r="E2823" s="4">
        <v>0</v>
      </c>
      <c r="F2823" s="4">
        <v>0</v>
      </c>
      <c r="G2823" s="4">
        <v>0</v>
      </c>
      <c r="H2823" s="4">
        <v>0</v>
      </c>
      <c r="I2823" s="4">
        <v>0</v>
      </c>
      <c r="J2823" s="4">
        <v>0</v>
      </c>
      <c r="K2823" s="4">
        <v>0</v>
      </c>
      <c r="L2823" s="4">
        <v>0</v>
      </c>
      <c r="M2823" s="4">
        <v>0</v>
      </c>
      <c r="N2823" s="4">
        <v>0</v>
      </c>
      <c r="O2823" s="4">
        <v>0</v>
      </c>
      <c r="P2823" s="4">
        <v>0</v>
      </c>
      <c r="Q2823" s="4">
        <v>0</v>
      </c>
      <c r="R2823" s="4">
        <v>0</v>
      </c>
      <c r="S2823" s="4">
        <v>0</v>
      </c>
    </row>
    <row r="2824" spans="1:19" x14ac:dyDescent="0.2">
      <c r="A2824" s="2" t="s">
        <v>5578</v>
      </c>
      <c r="B2824" s="2" t="s">
        <v>5579</v>
      </c>
      <c r="C2824" s="4">
        <v>0</v>
      </c>
      <c r="D2824" s="4">
        <v>1.8127207886597649</v>
      </c>
      <c r="E2824" s="4">
        <v>0</v>
      </c>
      <c r="F2824" s="4">
        <v>0</v>
      </c>
      <c r="G2824" s="4">
        <v>3.6081850198896586</v>
      </c>
      <c r="H2824" s="4">
        <v>0</v>
      </c>
      <c r="I2824" s="4">
        <v>0</v>
      </c>
      <c r="J2824" s="4">
        <v>0</v>
      </c>
      <c r="K2824" s="4">
        <v>0</v>
      </c>
      <c r="L2824" s="4">
        <v>5.061475841409881</v>
      </c>
      <c r="M2824" s="4">
        <v>0</v>
      </c>
      <c r="N2824" s="4">
        <v>1.1922899278572936</v>
      </c>
      <c r="O2824" s="4">
        <v>6.2698119214668404</v>
      </c>
      <c r="P2824" s="4">
        <v>0</v>
      </c>
      <c r="Q2824" s="4">
        <v>0</v>
      </c>
      <c r="R2824" s="4">
        <v>22.63783110043239</v>
      </c>
      <c r="S2824" s="4">
        <v>0</v>
      </c>
    </row>
    <row r="2825" spans="1:19" x14ac:dyDescent="0.2">
      <c r="A2825" s="2" t="s">
        <v>5580</v>
      </c>
      <c r="B2825" s="2" t="s">
        <v>5581</v>
      </c>
      <c r="C2825" s="4">
        <v>0</v>
      </c>
      <c r="D2825" s="4">
        <v>12.383143775284019</v>
      </c>
      <c r="E2825" s="4">
        <v>0</v>
      </c>
      <c r="F2825" s="4">
        <v>104.89725753709922</v>
      </c>
      <c r="G2825" s="4">
        <v>7.4488426297916854</v>
      </c>
      <c r="H2825" s="4">
        <v>6.9851755161950759</v>
      </c>
      <c r="I2825" s="4">
        <v>0</v>
      </c>
      <c r="J2825" s="4">
        <v>5.5973923603699571</v>
      </c>
      <c r="K2825" s="4">
        <v>6.5396755365421511</v>
      </c>
      <c r="L2825" s="4">
        <v>5.1686505210841851</v>
      </c>
      <c r="M2825" s="4">
        <v>0</v>
      </c>
      <c r="N2825" s="4">
        <v>4.2177601106256573</v>
      </c>
      <c r="O2825" s="4">
        <v>13.373790425470602</v>
      </c>
      <c r="P2825" s="4">
        <v>3.3630029177598546</v>
      </c>
      <c r="Q2825" s="4">
        <v>7.0246820175966898</v>
      </c>
      <c r="R2825" s="4">
        <v>25.35915716960362</v>
      </c>
      <c r="S2825" s="4">
        <v>4.7712067591007141</v>
      </c>
    </row>
    <row r="2826" spans="1:19" x14ac:dyDescent="0.2">
      <c r="A2826" s="2" t="s">
        <v>5582</v>
      </c>
      <c r="B2826" s="2" t="s">
        <v>5583</v>
      </c>
      <c r="C2826" s="4">
        <v>5.8133347285360051</v>
      </c>
      <c r="D2826" s="4">
        <v>0</v>
      </c>
      <c r="E2826" s="4">
        <v>4.9284986559832742</v>
      </c>
      <c r="F2826" s="4">
        <v>0</v>
      </c>
      <c r="G2826" s="4">
        <v>0</v>
      </c>
      <c r="H2826" s="4">
        <v>0</v>
      </c>
      <c r="I2826" s="4">
        <v>0</v>
      </c>
      <c r="J2826" s="4">
        <v>0</v>
      </c>
      <c r="K2826" s="4">
        <v>0</v>
      </c>
      <c r="L2826" s="4">
        <v>0</v>
      </c>
      <c r="M2826" s="4">
        <v>0</v>
      </c>
      <c r="N2826" s="4">
        <v>0</v>
      </c>
      <c r="O2826" s="4">
        <v>0</v>
      </c>
      <c r="P2826" s="4">
        <v>0</v>
      </c>
      <c r="Q2826" s="4">
        <v>0</v>
      </c>
      <c r="R2826" s="4">
        <v>0</v>
      </c>
      <c r="S2826" s="4">
        <v>0</v>
      </c>
    </row>
    <row r="2827" spans="1:19" x14ac:dyDescent="0.2">
      <c r="A2827" s="2" t="s">
        <v>5584</v>
      </c>
      <c r="B2827" s="2" t="s">
        <v>5585</v>
      </c>
      <c r="C2827" s="4">
        <v>0</v>
      </c>
      <c r="D2827" s="4">
        <v>0</v>
      </c>
      <c r="E2827" s="4">
        <v>0</v>
      </c>
      <c r="F2827" s="4">
        <v>0</v>
      </c>
      <c r="G2827" s="4">
        <v>0</v>
      </c>
      <c r="H2827" s="4">
        <v>0</v>
      </c>
      <c r="I2827" s="4">
        <v>0</v>
      </c>
      <c r="J2827" s="4">
        <v>0</v>
      </c>
      <c r="K2827" s="4">
        <v>0</v>
      </c>
      <c r="L2827" s="4">
        <v>0</v>
      </c>
      <c r="M2827" s="4">
        <v>0</v>
      </c>
      <c r="N2827" s="4">
        <v>4421.6246749469301</v>
      </c>
      <c r="O2827" s="4">
        <v>0</v>
      </c>
      <c r="P2827" s="4">
        <v>0</v>
      </c>
      <c r="Q2827" s="4">
        <v>0</v>
      </c>
      <c r="R2827" s="4">
        <v>0</v>
      </c>
      <c r="S2827" s="4">
        <v>3.9905084705749987</v>
      </c>
    </row>
    <row r="2828" spans="1:19" x14ac:dyDescent="0.2">
      <c r="A2828" s="2" t="s">
        <v>5586</v>
      </c>
      <c r="B2828" s="2" t="s">
        <v>5587</v>
      </c>
      <c r="C2828" s="4">
        <v>5.2689651989767086</v>
      </c>
      <c r="D2828" s="4">
        <v>2.1465001114123119</v>
      </c>
      <c r="E2828" s="4">
        <v>0</v>
      </c>
      <c r="F2828" s="4">
        <v>0</v>
      </c>
      <c r="G2828" s="4">
        <v>1.6837933854410054</v>
      </c>
      <c r="H2828" s="4">
        <v>1.5634259748884063</v>
      </c>
      <c r="I2828" s="4">
        <v>0</v>
      </c>
      <c r="J2828" s="4">
        <v>0</v>
      </c>
      <c r="K2828" s="4">
        <v>0</v>
      </c>
      <c r="L2828" s="4">
        <v>5.2044778949070478</v>
      </c>
      <c r="M2828" s="4">
        <v>0</v>
      </c>
      <c r="N2828" s="4">
        <v>2.8091949250326982</v>
      </c>
      <c r="O2828" s="4">
        <v>2.9631559801519431</v>
      </c>
      <c r="P2828" s="4">
        <v>6.5769909476468387</v>
      </c>
      <c r="Q2828" s="4">
        <v>1.2173814225344071</v>
      </c>
      <c r="R2828" s="4">
        <v>6.0191451362713515</v>
      </c>
      <c r="S2828" s="4">
        <v>1.8189813112375262</v>
      </c>
    </row>
    <row r="2829" spans="1:19" x14ac:dyDescent="0.2">
      <c r="A2829" s="2" t="s">
        <v>5588</v>
      </c>
      <c r="B2829" s="2" t="s">
        <v>5589</v>
      </c>
      <c r="C2829" s="4">
        <v>0</v>
      </c>
      <c r="D2829" s="4">
        <v>3.6595772183660618</v>
      </c>
      <c r="E2829" s="4">
        <v>0</v>
      </c>
      <c r="F2829" s="4">
        <v>0</v>
      </c>
      <c r="G2829" s="4">
        <v>2.4586052186271674</v>
      </c>
      <c r="H2829" s="4">
        <v>0</v>
      </c>
      <c r="I2829" s="4">
        <v>0</v>
      </c>
      <c r="J2829" s="4">
        <v>5.696206836654679</v>
      </c>
      <c r="K2829" s="4">
        <v>0</v>
      </c>
      <c r="L2829" s="4">
        <v>5.3122336471583766</v>
      </c>
      <c r="M2829" s="4">
        <v>0</v>
      </c>
      <c r="N2829" s="4">
        <v>0</v>
      </c>
      <c r="O2829" s="4">
        <v>4.1443317526668375</v>
      </c>
      <c r="P2829" s="4">
        <v>0</v>
      </c>
      <c r="Q2829" s="4">
        <v>2.1366169533430575</v>
      </c>
      <c r="R2829" s="4">
        <v>0</v>
      </c>
      <c r="S2829" s="4">
        <v>6.5664136418231625</v>
      </c>
    </row>
    <row r="2830" spans="1:19" x14ac:dyDescent="0.2">
      <c r="A2830" s="2" t="s">
        <v>5590</v>
      </c>
      <c r="B2830" s="2" t="s">
        <v>5591</v>
      </c>
      <c r="C2830" s="4">
        <v>27.696528013466047</v>
      </c>
      <c r="D2830" s="4">
        <v>61.253500874748894</v>
      </c>
      <c r="E2830" s="4">
        <v>34.850951721616262</v>
      </c>
      <c r="F2830" s="4">
        <v>131.90587343954559</v>
      </c>
      <c r="G2830" s="4">
        <v>172.77814187523992</v>
      </c>
      <c r="H2830" s="4">
        <v>54.635802076594203</v>
      </c>
      <c r="I2830" s="4">
        <v>15.434217445407279</v>
      </c>
      <c r="J2830" s="4">
        <v>41.637605941885361</v>
      </c>
      <c r="K2830" s="4">
        <v>88.911144666295456</v>
      </c>
      <c r="L2830" s="4">
        <v>93.686533153091219</v>
      </c>
      <c r="M2830" s="4">
        <v>84.350978454078728</v>
      </c>
      <c r="N2830" s="4">
        <v>28.772783319865351</v>
      </c>
      <c r="O2830" s="4">
        <v>360.20896152051563</v>
      </c>
      <c r="P2830" s="4">
        <v>128.21157761344691</v>
      </c>
      <c r="Q2830" s="4">
        <v>20.602820084925131</v>
      </c>
      <c r="R2830" s="4">
        <v>195.13483941749439</v>
      </c>
      <c r="S2830" s="4">
        <v>12.66275595702481</v>
      </c>
    </row>
    <row r="2831" spans="1:19" x14ac:dyDescent="0.2">
      <c r="A2831" s="2" t="s">
        <v>5592</v>
      </c>
      <c r="B2831" s="2" t="s">
        <v>5593</v>
      </c>
      <c r="C2831" s="4">
        <v>0</v>
      </c>
      <c r="D2831" s="4">
        <v>10.226591662581034</v>
      </c>
      <c r="E2831" s="4">
        <v>15.279693492068697</v>
      </c>
      <c r="F2831" s="4">
        <v>21.392627744520421</v>
      </c>
      <c r="G2831" s="4">
        <v>32.990492510689847</v>
      </c>
      <c r="H2831" s="4">
        <v>8.7695502928055298</v>
      </c>
      <c r="I2831" s="4">
        <v>0</v>
      </c>
      <c r="J2831" s="4">
        <v>3.5171083748612735</v>
      </c>
      <c r="K2831" s="4">
        <v>14.600112476072379</v>
      </c>
      <c r="L2831" s="4">
        <v>20.733717088239921</v>
      </c>
      <c r="M2831" s="4">
        <v>6.7934459540962022</v>
      </c>
      <c r="N2831" s="4">
        <v>8.0868963199691635</v>
      </c>
      <c r="O2831" s="4">
        <v>68.007140321769242</v>
      </c>
      <c r="P2831" s="4">
        <v>35.320532633256796</v>
      </c>
      <c r="Q2831" s="4">
        <v>3.3699749298777957</v>
      </c>
      <c r="R2831" s="4">
        <v>34.644541282484859</v>
      </c>
      <c r="S2831" s="4">
        <v>1.741519080336795</v>
      </c>
    </row>
    <row r="2832" spans="1:19" x14ac:dyDescent="0.2">
      <c r="A2832" s="2" t="s">
        <v>5594</v>
      </c>
      <c r="B2832" s="2" t="s">
        <v>5595</v>
      </c>
      <c r="C2832" s="4">
        <v>0</v>
      </c>
      <c r="D2832" s="4">
        <v>0</v>
      </c>
      <c r="E2832" s="4">
        <v>4.2297494483930347</v>
      </c>
      <c r="F2832" s="4">
        <v>0</v>
      </c>
      <c r="G2832" s="4">
        <v>0</v>
      </c>
      <c r="H2832" s="4">
        <v>0</v>
      </c>
      <c r="I2832" s="4">
        <v>2.8169855194568676</v>
      </c>
      <c r="J2832" s="4">
        <v>0</v>
      </c>
      <c r="K2832" s="4">
        <v>0.78660409232654227</v>
      </c>
      <c r="L2832" s="4">
        <v>0</v>
      </c>
      <c r="M2832" s="4">
        <v>7.6681416126058588</v>
      </c>
      <c r="N2832" s="4">
        <v>0</v>
      </c>
      <c r="O2832" s="4">
        <v>0</v>
      </c>
      <c r="P2832" s="4">
        <v>0</v>
      </c>
      <c r="Q2832" s="4">
        <v>0</v>
      </c>
      <c r="R2832" s="4">
        <v>0</v>
      </c>
      <c r="S2832" s="4">
        <v>0</v>
      </c>
    </row>
    <row r="2833" spans="1:19" x14ac:dyDescent="0.2">
      <c r="A2833" s="2" t="s">
        <v>5596</v>
      </c>
      <c r="B2833" s="2" t="s">
        <v>5597</v>
      </c>
      <c r="C2833" s="4">
        <v>0</v>
      </c>
      <c r="D2833" s="4">
        <v>0</v>
      </c>
      <c r="E2833" s="4">
        <v>0</v>
      </c>
      <c r="F2833" s="4">
        <v>0</v>
      </c>
      <c r="G2833" s="4">
        <v>3.011541131471752</v>
      </c>
      <c r="H2833" s="4">
        <v>0</v>
      </c>
      <c r="I2833" s="4">
        <v>0</v>
      </c>
      <c r="J2833" s="4">
        <v>0</v>
      </c>
      <c r="K2833" s="4">
        <v>3.1970998602017979</v>
      </c>
      <c r="L2833" s="4">
        <v>0</v>
      </c>
      <c r="M2833" s="4">
        <v>0</v>
      </c>
      <c r="N2833" s="4">
        <v>0</v>
      </c>
      <c r="O2833" s="4">
        <v>4.1692171281806294</v>
      </c>
      <c r="P2833" s="4">
        <v>4.9071263913080481</v>
      </c>
      <c r="Q2833" s="4">
        <v>3.2123782002930938</v>
      </c>
      <c r="R2833" s="4">
        <v>1.4316432677366606</v>
      </c>
      <c r="S2833" s="4">
        <v>8.5492543300737029</v>
      </c>
    </row>
    <row r="2834" spans="1:19" x14ac:dyDescent="0.2">
      <c r="A2834" s="2" t="s">
        <v>5596</v>
      </c>
      <c r="B2834" s="2" t="s">
        <v>5598</v>
      </c>
      <c r="C2834" s="4">
        <v>43.065087118384199</v>
      </c>
      <c r="D2834" s="4">
        <v>120.95697452326176</v>
      </c>
      <c r="E2834" s="4">
        <v>41.050139986165554</v>
      </c>
      <c r="F2834" s="4">
        <v>74.810771589210219</v>
      </c>
      <c r="G2834" s="4">
        <v>67.778007745963734</v>
      </c>
      <c r="H2834" s="4">
        <v>46.470497622822243</v>
      </c>
      <c r="I2834" s="4">
        <v>27.573037693784887</v>
      </c>
      <c r="J2834" s="4">
        <v>88.122285179288127</v>
      </c>
      <c r="K2834" s="4">
        <v>44.489364429611847</v>
      </c>
      <c r="L2834" s="4">
        <v>90.902780673009872</v>
      </c>
      <c r="M2834" s="4">
        <v>84.584371116147864</v>
      </c>
      <c r="N2834" s="4">
        <v>68.325351589343441</v>
      </c>
      <c r="O2834" s="4">
        <v>146.91106710222661</v>
      </c>
      <c r="P2834" s="4">
        <v>47.209265559643228</v>
      </c>
      <c r="Q2834" s="4">
        <v>46.690300605678104</v>
      </c>
      <c r="R2834" s="4">
        <v>79.769122633720528</v>
      </c>
      <c r="S2834" s="4">
        <v>113.56074605122002</v>
      </c>
    </row>
    <row r="2835" spans="1:19" x14ac:dyDescent="0.2">
      <c r="A2835" s="2" t="s">
        <v>5599</v>
      </c>
      <c r="B2835" s="2" t="s">
        <v>5600</v>
      </c>
      <c r="C2835" s="4">
        <v>0</v>
      </c>
      <c r="D2835" s="4">
        <v>6.7442073685345791</v>
      </c>
      <c r="E2835" s="4">
        <v>0</v>
      </c>
      <c r="F2835" s="4">
        <v>0</v>
      </c>
      <c r="G2835" s="4">
        <v>0</v>
      </c>
      <c r="H2835" s="4">
        <v>0</v>
      </c>
      <c r="I2835" s="4">
        <v>0</v>
      </c>
      <c r="J2835" s="4">
        <v>0</v>
      </c>
      <c r="K2835" s="4">
        <v>0</v>
      </c>
      <c r="L2835" s="4">
        <v>0</v>
      </c>
      <c r="M2835" s="4">
        <v>0</v>
      </c>
      <c r="N2835" s="4">
        <v>0</v>
      </c>
      <c r="O2835" s="4">
        <v>6.2597143185330451</v>
      </c>
      <c r="P2835" s="4">
        <v>0</v>
      </c>
      <c r="Q2835" s="4">
        <v>0</v>
      </c>
      <c r="R2835" s="4">
        <v>0</v>
      </c>
      <c r="S2835" s="4">
        <v>0</v>
      </c>
    </row>
    <row r="2836" spans="1:19" x14ac:dyDescent="0.2">
      <c r="A2836" s="2" t="s">
        <v>5601</v>
      </c>
      <c r="B2836" s="2" t="s">
        <v>5602</v>
      </c>
      <c r="C2836" s="4">
        <v>0</v>
      </c>
      <c r="D2836" s="4">
        <v>6.5558787891894461</v>
      </c>
      <c r="E2836" s="4">
        <v>0</v>
      </c>
      <c r="F2836" s="4">
        <v>0</v>
      </c>
      <c r="G2836" s="4">
        <v>0</v>
      </c>
      <c r="H2836" s="4">
        <v>3.4751801513371845</v>
      </c>
      <c r="I2836" s="4">
        <v>0</v>
      </c>
      <c r="J2836" s="4">
        <v>0</v>
      </c>
      <c r="K2836" s="4">
        <v>0</v>
      </c>
      <c r="L2836" s="4">
        <v>0</v>
      </c>
      <c r="M2836" s="4">
        <v>0</v>
      </c>
      <c r="N2836" s="4">
        <v>0</v>
      </c>
      <c r="O2836" s="4">
        <v>0</v>
      </c>
      <c r="P2836" s="4">
        <v>0</v>
      </c>
      <c r="Q2836" s="4">
        <v>0</v>
      </c>
      <c r="R2836" s="4">
        <v>1.0257341512484177</v>
      </c>
      <c r="S2836" s="4">
        <v>3.8488256394581102</v>
      </c>
    </row>
    <row r="2837" spans="1:19" x14ac:dyDescent="0.2">
      <c r="A2837" s="2" t="s">
        <v>5603</v>
      </c>
      <c r="B2837" s="2" t="s">
        <v>5604</v>
      </c>
      <c r="C2837" s="4">
        <v>38.24946192681864</v>
      </c>
      <c r="D2837" s="4">
        <v>25.652572007289614</v>
      </c>
      <c r="E2837" s="4">
        <v>18.294251382426861</v>
      </c>
      <c r="F2837" s="4">
        <v>17.789516067499878</v>
      </c>
      <c r="G2837" s="4">
        <v>24.4674550491067</v>
      </c>
      <c r="H2837" s="4">
        <v>34.775815500590156</v>
      </c>
      <c r="I2837" s="4">
        <v>27.98882163669208</v>
      </c>
      <c r="J2837" s="4">
        <v>38.939085767782423</v>
      </c>
      <c r="K2837" s="4">
        <v>28.553292975944618</v>
      </c>
      <c r="L2837" s="4">
        <v>69.052144119954946</v>
      </c>
      <c r="M2837" s="4">
        <v>32.395905592343851</v>
      </c>
      <c r="N2837" s="4">
        <v>34.896500343949491</v>
      </c>
      <c r="O2837" s="4">
        <v>29.912624091962396</v>
      </c>
      <c r="P2837" s="4">
        <v>24.385251781645113</v>
      </c>
      <c r="Q2837" s="4">
        <v>49.502447294985373</v>
      </c>
      <c r="R2837" s="4">
        <v>83.817521660730648</v>
      </c>
      <c r="S2837" s="4">
        <v>58.000032512875364</v>
      </c>
    </row>
    <row r="2838" spans="1:19" x14ac:dyDescent="0.2">
      <c r="A2838" s="2" t="s">
        <v>5605</v>
      </c>
      <c r="B2838" s="2" t="s">
        <v>5606</v>
      </c>
      <c r="C2838" s="4">
        <v>11.593787342196318</v>
      </c>
      <c r="D2838" s="4">
        <v>20.1062424588401</v>
      </c>
      <c r="E2838" s="4">
        <v>15.059641812098988</v>
      </c>
      <c r="F2838" s="4">
        <v>16.86413748077765</v>
      </c>
      <c r="G2838" s="4">
        <v>3.7024465630343988</v>
      </c>
      <c r="H2838" s="4">
        <v>4.3060326955821013</v>
      </c>
      <c r="I2838" s="4">
        <v>0</v>
      </c>
      <c r="J2838" s="4">
        <v>10.83142883665869</v>
      </c>
      <c r="K2838" s="4">
        <v>2.787123425429431</v>
      </c>
      <c r="L2838" s="4">
        <v>11.745653050995863</v>
      </c>
      <c r="M2838" s="4">
        <v>0</v>
      </c>
      <c r="N2838" s="4">
        <v>6.4000280169421853</v>
      </c>
      <c r="O2838" s="4">
        <v>5.6176478748001797</v>
      </c>
      <c r="P2838" s="4">
        <v>0</v>
      </c>
      <c r="Q2838" s="4">
        <v>3.1821941282864303</v>
      </c>
      <c r="R2838" s="4">
        <v>5.8201585459115881</v>
      </c>
      <c r="S2838" s="4">
        <v>9.0059231567302316</v>
      </c>
    </row>
    <row r="2839" spans="1:19" x14ac:dyDescent="0.2">
      <c r="A2839" s="2" t="s">
        <v>5607</v>
      </c>
      <c r="B2839" s="2" t="s">
        <v>5608</v>
      </c>
      <c r="C2839" s="4">
        <v>83.047264183117051</v>
      </c>
      <c r="D2839" s="4">
        <v>0</v>
      </c>
      <c r="E2839" s="4">
        <v>0</v>
      </c>
      <c r="F2839" s="4">
        <v>52.561062294781223</v>
      </c>
      <c r="G2839" s="4">
        <v>0</v>
      </c>
      <c r="H2839" s="4">
        <v>0</v>
      </c>
      <c r="I2839" s="4">
        <v>0</v>
      </c>
      <c r="J2839" s="4">
        <v>10.237307552804127</v>
      </c>
      <c r="K2839" s="4">
        <v>0</v>
      </c>
      <c r="L2839" s="4">
        <v>2.1715866757782214</v>
      </c>
      <c r="M2839" s="4">
        <v>31.665775226229169</v>
      </c>
      <c r="N2839" s="4">
        <v>0</v>
      </c>
      <c r="O2839" s="4">
        <v>0</v>
      </c>
      <c r="P2839" s="4">
        <v>16.905469795140423</v>
      </c>
      <c r="Q2839" s="4">
        <v>0</v>
      </c>
      <c r="R2839" s="4">
        <v>0</v>
      </c>
      <c r="S2839" s="4">
        <v>0</v>
      </c>
    </row>
    <row r="2840" spans="1:19" x14ac:dyDescent="0.2">
      <c r="A2840" s="2" t="s">
        <v>5609</v>
      </c>
      <c r="B2840" s="2" t="s">
        <v>5610</v>
      </c>
      <c r="C2840" s="4">
        <v>44.557963162047699</v>
      </c>
      <c r="D2840" s="4">
        <v>14.369144604951908</v>
      </c>
      <c r="E2840" s="4">
        <v>25.381345590054146</v>
      </c>
      <c r="F2840" s="4">
        <v>68.495830222720457</v>
      </c>
      <c r="G2840" s="4">
        <v>13.4551579131032</v>
      </c>
      <c r="H2840" s="4">
        <v>0</v>
      </c>
      <c r="I2840" s="4">
        <v>18.133624339014066</v>
      </c>
      <c r="J2840" s="4">
        <v>29.477167598405664</v>
      </c>
      <c r="K2840" s="4">
        <v>0</v>
      </c>
      <c r="L2840" s="4">
        <v>15.73175478353453</v>
      </c>
      <c r="M2840" s="4">
        <v>16.24015330768335</v>
      </c>
      <c r="N2840" s="4">
        <v>0</v>
      </c>
      <c r="O2840" s="4">
        <v>7.0705714174113474</v>
      </c>
      <c r="P2840" s="4">
        <v>20.371698692014053</v>
      </c>
      <c r="Q2840" s="4">
        <v>0</v>
      </c>
      <c r="R2840" s="4">
        <v>63.787387494448701</v>
      </c>
      <c r="S2840" s="4">
        <v>11.077155109166261</v>
      </c>
    </row>
    <row r="2841" spans="1:19" x14ac:dyDescent="0.2">
      <c r="A2841" s="2" t="s">
        <v>5611</v>
      </c>
      <c r="B2841" s="2" t="s">
        <v>5612</v>
      </c>
      <c r="C2841" s="4">
        <v>0</v>
      </c>
      <c r="D2841" s="4">
        <v>0</v>
      </c>
      <c r="E2841" s="4">
        <v>0</v>
      </c>
      <c r="F2841" s="4">
        <v>0</v>
      </c>
      <c r="G2841" s="4">
        <v>0</v>
      </c>
      <c r="H2841" s="4">
        <v>28.613917660060828</v>
      </c>
      <c r="I2841" s="4">
        <v>0</v>
      </c>
      <c r="J2841" s="4">
        <v>13.166967109291814</v>
      </c>
      <c r="K2841" s="4">
        <v>11.769450901687696</v>
      </c>
      <c r="L2841" s="4">
        <v>0</v>
      </c>
      <c r="M2841" s="4">
        <v>0</v>
      </c>
      <c r="N2841" s="4">
        <v>0</v>
      </c>
      <c r="O2841" s="4">
        <v>0</v>
      </c>
      <c r="P2841" s="4">
        <v>0</v>
      </c>
      <c r="Q2841" s="4">
        <v>34.892064775609427</v>
      </c>
      <c r="R2841" s="4">
        <v>26.432291512601982</v>
      </c>
      <c r="S2841" s="4">
        <v>0</v>
      </c>
    </row>
    <row r="2842" spans="1:19" x14ac:dyDescent="0.2">
      <c r="A2842" s="2" t="s">
        <v>5613</v>
      </c>
      <c r="B2842" s="2" t="s">
        <v>5614</v>
      </c>
      <c r="C2842" s="4">
        <v>988.83841567719162</v>
      </c>
      <c r="D2842" s="4">
        <v>153.61404150179771</v>
      </c>
      <c r="E2842" s="4">
        <v>489.68256622628525</v>
      </c>
      <c r="F2842" s="4">
        <v>904.61572745653393</v>
      </c>
      <c r="G2842" s="4">
        <v>134.48963010434852</v>
      </c>
      <c r="H2842" s="4">
        <v>107.83936529325767</v>
      </c>
      <c r="I2842" s="4">
        <v>482.15271268219573</v>
      </c>
      <c r="J2842" s="4">
        <v>801.65176060080125</v>
      </c>
      <c r="K2842" s="4">
        <v>99.233018374230511</v>
      </c>
      <c r="L2842" s="4">
        <v>817.48006028457019</v>
      </c>
      <c r="M2842" s="4">
        <v>1021.8570008618052</v>
      </c>
      <c r="N2842" s="4">
        <v>324.25141140938558</v>
      </c>
      <c r="O2842" s="4">
        <v>85.183310329069243</v>
      </c>
      <c r="P2842" s="4">
        <v>853.35010077563675</v>
      </c>
      <c r="Q2842" s="4">
        <v>152.66049633942728</v>
      </c>
      <c r="R2842" s="4">
        <v>139.39102618776641</v>
      </c>
      <c r="S2842" s="4">
        <v>154.1445722824339</v>
      </c>
    </row>
    <row r="2843" spans="1:19" x14ac:dyDescent="0.2">
      <c r="A2843" s="2" t="s">
        <v>5615</v>
      </c>
      <c r="B2843" s="2" t="s">
        <v>5616</v>
      </c>
      <c r="C2843" s="4">
        <v>382.31851453921587</v>
      </c>
      <c r="D2843" s="4">
        <v>87.102559191550895</v>
      </c>
      <c r="E2843" s="4">
        <v>290.01111461128056</v>
      </c>
      <c r="F2843" s="4">
        <v>324.76119742960344</v>
      </c>
      <c r="G2843" s="4">
        <v>80.147282040403908</v>
      </c>
      <c r="H2843" s="4">
        <v>57.873176877681352</v>
      </c>
      <c r="I2843" s="4">
        <v>298.04690374411456</v>
      </c>
      <c r="J2843" s="4">
        <v>495.77628711982578</v>
      </c>
      <c r="K2843" s="4">
        <v>55.253043026051124</v>
      </c>
      <c r="L2843" s="4">
        <v>488.06444206857032</v>
      </c>
      <c r="M2843" s="4">
        <v>480.9391424643884</v>
      </c>
      <c r="N2843" s="4">
        <v>192.07987975226567</v>
      </c>
      <c r="O2843" s="4">
        <v>51.328020212327552</v>
      </c>
      <c r="P2843" s="4">
        <v>466.47378706546846</v>
      </c>
      <c r="Q2843" s="4">
        <v>73.557450816052793</v>
      </c>
      <c r="R2843" s="4">
        <v>79.512391388200328</v>
      </c>
      <c r="S2843" s="4">
        <v>101.56129666562994</v>
      </c>
    </row>
    <row r="2844" spans="1:19" x14ac:dyDescent="0.2">
      <c r="A2844" s="2" t="s">
        <v>5617</v>
      </c>
      <c r="B2844" s="2" t="s">
        <v>5618</v>
      </c>
      <c r="C2844" s="4">
        <v>0</v>
      </c>
      <c r="D2844" s="4">
        <v>0</v>
      </c>
      <c r="E2844" s="4">
        <v>0</v>
      </c>
      <c r="F2844" s="4">
        <v>0</v>
      </c>
      <c r="G2844" s="4">
        <v>0</v>
      </c>
      <c r="H2844" s="4">
        <v>0</v>
      </c>
      <c r="I2844" s="4">
        <v>0</v>
      </c>
      <c r="J2844" s="4">
        <v>0</v>
      </c>
      <c r="K2844" s="4">
        <v>0</v>
      </c>
      <c r="L2844" s="4">
        <v>0</v>
      </c>
      <c r="M2844" s="4">
        <v>0</v>
      </c>
      <c r="N2844" s="4">
        <v>0</v>
      </c>
      <c r="O2844" s="4">
        <v>2.0457592017244179</v>
      </c>
      <c r="P2844" s="4">
        <v>0</v>
      </c>
      <c r="Q2844" s="4">
        <v>0</v>
      </c>
      <c r="R2844" s="4">
        <v>0</v>
      </c>
      <c r="S2844" s="4">
        <v>0</v>
      </c>
    </row>
    <row r="2845" spans="1:19" x14ac:dyDescent="0.2">
      <c r="A2845" s="2" t="s">
        <v>5619</v>
      </c>
      <c r="B2845" s="2" t="s">
        <v>5620</v>
      </c>
      <c r="C2845" s="4">
        <v>11.182150422710528</v>
      </c>
      <c r="D2845" s="4">
        <v>4.7220536316685084</v>
      </c>
      <c r="E2845" s="4">
        <v>4.7220536316685084</v>
      </c>
      <c r="F2845" s="4">
        <v>4.7220536316685084</v>
      </c>
      <c r="G2845" s="4">
        <v>13.695843952977377</v>
      </c>
      <c r="H2845" s="4">
        <v>8.2466454471040418</v>
      </c>
      <c r="I2845" s="4">
        <v>16.923282903421875</v>
      </c>
      <c r="J2845" s="4">
        <v>0</v>
      </c>
      <c r="K2845" s="4">
        <v>9.2141695937256554</v>
      </c>
      <c r="L2845" s="4">
        <v>9.5077371834878299</v>
      </c>
      <c r="M2845" s="4">
        <v>0</v>
      </c>
      <c r="N2845" s="4">
        <v>0</v>
      </c>
      <c r="O2845" s="4">
        <v>14.680961957506335</v>
      </c>
      <c r="P2845" s="4">
        <v>0</v>
      </c>
      <c r="Q2845" s="4">
        <v>8.7665087385767322</v>
      </c>
      <c r="R2845" s="4">
        <v>46.917494888074906</v>
      </c>
      <c r="S2845" s="4">
        <v>7.5323108925703233</v>
      </c>
    </row>
    <row r="2846" spans="1:19" x14ac:dyDescent="0.2">
      <c r="A2846" s="2" t="s">
        <v>5621</v>
      </c>
      <c r="B2846" s="2" t="s">
        <v>5622</v>
      </c>
      <c r="C2846" s="4">
        <v>0</v>
      </c>
      <c r="D2846" s="4">
        <v>0</v>
      </c>
      <c r="E2846" s="4">
        <v>0</v>
      </c>
      <c r="F2846" s="4">
        <v>0</v>
      </c>
      <c r="G2846" s="4">
        <v>0</v>
      </c>
      <c r="H2846" s="4">
        <v>0</v>
      </c>
      <c r="I2846" s="4">
        <v>0</v>
      </c>
      <c r="J2846" s="4">
        <v>0</v>
      </c>
      <c r="K2846" s="4">
        <v>0</v>
      </c>
      <c r="L2846" s="4">
        <v>0</v>
      </c>
      <c r="M2846" s="4">
        <v>0</v>
      </c>
      <c r="N2846" s="4">
        <v>0</v>
      </c>
      <c r="O2846" s="4">
        <v>0</v>
      </c>
      <c r="P2846" s="4">
        <v>0</v>
      </c>
      <c r="Q2846" s="4">
        <v>0</v>
      </c>
      <c r="R2846" s="4">
        <v>24.953692287632052</v>
      </c>
      <c r="S2846" s="4">
        <v>0</v>
      </c>
    </row>
    <row r="2847" spans="1:19" x14ac:dyDescent="0.2">
      <c r="A2847" s="2" t="s">
        <v>5623</v>
      </c>
      <c r="B2847" s="2" t="s">
        <v>5624</v>
      </c>
      <c r="C2847" s="4">
        <v>5.1442886607775549</v>
      </c>
      <c r="D2847" s="4">
        <v>1.8985888033518505</v>
      </c>
      <c r="E2847" s="4">
        <v>1.8985888033518505</v>
      </c>
      <c r="F2847" s="4">
        <v>1.8985888033518505</v>
      </c>
      <c r="G2847" s="4">
        <v>0</v>
      </c>
      <c r="H2847" s="4">
        <v>0</v>
      </c>
      <c r="I2847" s="4">
        <v>44.862618090931029</v>
      </c>
      <c r="J2847" s="4">
        <v>0</v>
      </c>
      <c r="K2847" s="4">
        <v>0</v>
      </c>
      <c r="L2847" s="4">
        <v>0</v>
      </c>
      <c r="M2847" s="4">
        <v>0</v>
      </c>
      <c r="N2847" s="4">
        <v>0</v>
      </c>
      <c r="O2847" s="4">
        <v>0</v>
      </c>
      <c r="P2847" s="4">
        <v>24.089469947694202</v>
      </c>
      <c r="Q2847" s="4">
        <v>0</v>
      </c>
      <c r="R2847" s="4">
        <v>0</v>
      </c>
      <c r="S2847" s="4">
        <v>0</v>
      </c>
    </row>
    <row r="2848" spans="1:19" x14ac:dyDescent="0.2">
      <c r="A2848" s="2" t="s">
        <v>5625</v>
      </c>
      <c r="B2848" s="2" t="s">
        <v>5626</v>
      </c>
      <c r="C2848" s="4">
        <v>2.9561422606714105</v>
      </c>
      <c r="D2848" s="4">
        <v>1.7837373876852871</v>
      </c>
      <c r="E2848" s="4">
        <v>1.7837373876852871</v>
      </c>
      <c r="F2848" s="4">
        <v>1.7837373876852871</v>
      </c>
      <c r="G2848" s="4">
        <v>2.8463532591796588</v>
      </c>
      <c r="H2848" s="4">
        <v>3.3758047745323632</v>
      </c>
      <c r="I2848" s="4">
        <v>0</v>
      </c>
      <c r="J2848" s="4">
        <v>0</v>
      </c>
      <c r="K2848" s="4">
        <v>2.6518942491308377</v>
      </c>
      <c r="L2848" s="4">
        <v>0</v>
      </c>
      <c r="M2848" s="4">
        <v>0</v>
      </c>
      <c r="N2848" s="4">
        <v>1.9551580714127488</v>
      </c>
      <c r="O2848" s="4">
        <v>2.5075783599802013</v>
      </c>
      <c r="P2848" s="4">
        <v>0</v>
      </c>
      <c r="Q2848" s="4">
        <v>2.8729407541494778</v>
      </c>
      <c r="R2848" s="4">
        <v>7.6813015591152931</v>
      </c>
      <c r="S2848" s="4">
        <v>2.5937507343445323</v>
      </c>
    </row>
    <row r="2849" spans="1:19" x14ac:dyDescent="0.2">
      <c r="A2849" s="2" t="s">
        <v>5627</v>
      </c>
      <c r="B2849" s="2" t="s">
        <v>5628</v>
      </c>
      <c r="C2849" s="4">
        <v>190.64496070474854</v>
      </c>
      <c r="D2849" s="4">
        <v>151.29720856414789</v>
      </c>
      <c r="E2849" s="4">
        <v>227.36030462022924</v>
      </c>
      <c r="F2849" s="4">
        <v>175.98033254019916</v>
      </c>
      <c r="G2849" s="4">
        <v>90.550071821376818</v>
      </c>
      <c r="H2849" s="4">
        <v>63.296154125559561</v>
      </c>
      <c r="I2849" s="4">
        <v>82.070034223770477</v>
      </c>
      <c r="J2849" s="4">
        <v>132.03399093381825</v>
      </c>
      <c r="K2849" s="4">
        <v>45.746323994679436</v>
      </c>
      <c r="L2849" s="4">
        <v>54.989170474264398</v>
      </c>
      <c r="M2849" s="4">
        <v>60.728160283859637</v>
      </c>
      <c r="N2849" s="4">
        <v>134.5804187134317</v>
      </c>
      <c r="O2849" s="4">
        <v>106.89429154580016</v>
      </c>
      <c r="P2849" s="4">
        <v>141.75136319545072</v>
      </c>
      <c r="Q2849" s="4">
        <v>68.632002407640726</v>
      </c>
      <c r="R2849" s="4">
        <v>51.396650291438547</v>
      </c>
      <c r="S2849" s="4">
        <v>133.45296801666581</v>
      </c>
    </row>
    <row r="2850" spans="1:19" x14ac:dyDescent="0.2">
      <c r="A2850" s="2" t="s">
        <v>5629</v>
      </c>
      <c r="B2850" s="2" t="s">
        <v>5630</v>
      </c>
      <c r="C2850" s="4">
        <v>0</v>
      </c>
      <c r="D2850" s="4">
        <v>3.9694552966677472</v>
      </c>
      <c r="E2850" s="4">
        <v>0</v>
      </c>
      <c r="F2850" s="4">
        <v>0</v>
      </c>
      <c r="G2850" s="4">
        <v>4.4267887656465978</v>
      </c>
      <c r="H2850" s="4">
        <v>3.3734736564395149</v>
      </c>
      <c r="I2850" s="4">
        <v>0</v>
      </c>
      <c r="J2850" s="4">
        <v>0</v>
      </c>
      <c r="K2850" s="4">
        <v>0</v>
      </c>
      <c r="L2850" s="4">
        <v>5.5805521157772082</v>
      </c>
      <c r="M2850" s="4">
        <v>0</v>
      </c>
      <c r="N2850" s="4">
        <v>6.7341358788076988</v>
      </c>
      <c r="O2850" s="4">
        <v>7.2020231543967927</v>
      </c>
      <c r="P2850" s="4">
        <v>0</v>
      </c>
      <c r="Q2850" s="4">
        <v>2.5782597576684343</v>
      </c>
      <c r="R2850" s="4">
        <v>0</v>
      </c>
      <c r="S2850" s="4">
        <v>0</v>
      </c>
    </row>
    <row r="2851" spans="1:19" x14ac:dyDescent="0.2">
      <c r="A2851" s="2" t="s">
        <v>5631</v>
      </c>
      <c r="B2851" s="2" t="s">
        <v>5632</v>
      </c>
      <c r="C2851" s="4">
        <v>188.02921378206159</v>
      </c>
      <c r="D2851" s="4">
        <v>111.95175737584952</v>
      </c>
      <c r="E2851" s="4">
        <v>177.34324157011505</v>
      </c>
      <c r="F2851" s="4">
        <v>196.36502356176987</v>
      </c>
      <c r="G2851" s="4">
        <v>89.246008003865541</v>
      </c>
      <c r="H2851" s="4">
        <v>59.480871500880419</v>
      </c>
      <c r="I2851" s="4">
        <v>91.34496516872359</v>
      </c>
      <c r="J2851" s="4">
        <v>149.48091607702412</v>
      </c>
      <c r="K2851" s="4">
        <v>45.662133717645006</v>
      </c>
      <c r="L2851" s="4">
        <v>69.243206085484161</v>
      </c>
      <c r="M2851" s="4">
        <v>95.431142820201842</v>
      </c>
      <c r="N2851" s="4">
        <v>109.92130485350805</v>
      </c>
      <c r="O2851" s="4">
        <v>110.06633696494075</v>
      </c>
      <c r="P2851" s="4">
        <v>174.35212467678474</v>
      </c>
      <c r="Q2851" s="4">
        <v>54.818439702486522</v>
      </c>
      <c r="R2851" s="4">
        <v>58.618515434321971</v>
      </c>
      <c r="S2851" s="4">
        <v>85.96630038811584</v>
      </c>
    </row>
    <row r="2852" spans="1:19" x14ac:dyDescent="0.2">
      <c r="A2852" s="2" t="s">
        <v>5633</v>
      </c>
      <c r="B2852" s="2" t="s">
        <v>5634</v>
      </c>
      <c r="C2852" s="4">
        <v>150.28835474248129</v>
      </c>
      <c r="D2852" s="4">
        <v>118.20365763833514</v>
      </c>
      <c r="E2852" s="4">
        <v>165.04966320389198</v>
      </c>
      <c r="F2852" s="4">
        <v>153.02561515889602</v>
      </c>
      <c r="G2852" s="4">
        <v>58.842186085209143</v>
      </c>
      <c r="H2852" s="4">
        <v>39.781149034501595</v>
      </c>
      <c r="I2852" s="4">
        <v>56.15450645071823</v>
      </c>
      <c r="J2852" s="4">
        <v>99.079943603083294</v>
      </c>
      <c r="K2852" s="4">
        <v>30.864283644370179</v>
      </c>
      <c r="L2852" s="4">
        <v>32.394939133258688</v>
      </c>
      <c r="M2852" s="4">
        <v>53.123921304464474</v>
      </c>
      <c r="N2852" s="4">
        <v>94.076656729497913</v>
      </c>
      <c r="O2852" s="4">
        <v>66.21471487470123</v>
      </c>
      <c r="P2852" s="4">
        <v>110.18620972615523</v>
      </c>
      <c r="Q2852" s="4">
        <v>49.343127190529657</v>
      </c>
      <c r="R2852" s="4">
        <v>36.714263060987264</v>
      </c>
      <c r="S2852" s="4">
        <v>97.865188516242995</v>
      </c>
    </row>
    <row r="2853" spans="1:19" x14ac:dyDescent="0.2">
      <c r="A2853" s="2" t="s">
        <v>5635</v>
      </c>
      <c r="B2853" s="2" t="s">
        <v>5636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K2853" s="4">
        <v>0</v>
      </c>
      <c r="L2853" s="4">
        <v>0</v>
      </c>
      <c r="M2853" s="4">
        <v>0</v>
      </c>
      <c r="N2853" s="4">
        <v>0</v>
      </c>
      <c r="O2853" s="4">
        <v>0</v>
      </c>
      <c r="P2853" s="4">
        <v>0</v>
      </c>
      <c r="Q2853" s="4">
        <v>0</v>
      </c>
      <c r="R2853" s="4">
        <v>0</v>
      </c>
      <c r="S2853" s="4">
        <v>3.4445162426585343</v>
      </c>
    </row>
    <row r="2854" spans="1:19" x14ac:dyDescent="0.2">
      <c r="A2854" s="2" t="s">
        <v>5637</v>
      </c>
      <c r="B2854" s="2" t="s">
        <v>5638</v>
      </c>
      <c r="C2854" s="4">
        <v>0</v>
      </c>
      <c r="D2854" s="4">
        <v>0</v>
      </c>
      <c r="E2854" s="4">
        <v>0</v>
      </c>
      <c r="F2854" s="4">
        <v>3.6640731385005818</v>
      </c>
      <c r="G2854" s="4">
        <v>0</v>
      </c>
      <c r="H2854" s="4">
        <v>0</v>
      </c>
      <c r="I2854" s="4">
        <v>0</v>
      </c>
      <c r="J2854" s="4">
        <v>0</v>
      </c>
      <c r="K2854" s="4">
        <v>0</v>
      </c>
      <c r="L2854" s="4">
        <v>0</v>
      </c>
      <c r="M2854" s="4">
        <v>0</v>
      </c>
      <c r="N2854" s="4">
        <v>0</v>
      </c>
      <c r="O2854" s="4">
        <v>0</v>
      </c>
      <c r="P2854" s="4">
        <v>0</v>
      </c>
      <c r="Q2854" s="4">
        <v>0</v>
      </c>
      <c r="R2854" s="4">
        <v>0</v>
      </c>
      <c r="S2854" s="4">
        <v>5.6771221281485547</v>
      </c>
    </row>
    <row r="2855" spans="1:19" x14ac:dyDescent="0.2">
      <c r="A2855" s="2" t="s">
        <v>5639</v>
      </c>
      <c r="B2855" s="2" t="s">
        <v>5640</v>
      </c>
      <c r="C2855" s="4">
        <v>0</v>
      </c>
      <c r="D2855" s="4">
        <v>13.926145083031995</v>
      </c>
      <c r="E2855" s="4">
        <v>2.703426972226374</v>
      </c>
      <c r="F2855" s="4">
        <v>5.6684475702491541</v>
      </c>
      <c r="G2855" s="4">
        <v>3.8760448987060361</v>
      </c>
      <c r="H2855" s="4">
        <v>3.2164538396671687</v>
      </c>
      <c r="I2855" s="4">
        <v>0</v>
      </c>
      <c r="J2855" s="4">
        <v>9.2872203693248476</v>
      </c>
      <c r="K2855" s="4">
        <v>2.6384945503607318</v>
      </c>
      <c r="L2855" s="4">
        <v>2.8739365011674298</v>
      </c>
      <c r="M2855" s="4">
        <v>4.9123593022676122</v>
      </c>
      <c r="N2855" s="4">
        <v>47.487780862398012</v>
      </c>
      <c r="O2855" s="4">
        <v>10.623179340236572</v>
      </c>
      <c r="P2855" s="4">
        <v>2.4821455482899597</v>
      </c>
      <c r="Q2855" s="4">
        <v>3.0152732164842786</v>
      </c>
      <c r="R2855" s="4">
        <v>5.9392938851599393</v>
      </c>
      <c r="S2855" s="4">
        <v>4.925249516140517</v>
      </c>
    </row>
    <row r="2856" spans="1:19" x14ac:dyDescent="0.2">
      <c r="A2856" s="2" t="s">
        <v>5641</v>
      </c>
      <c r="B2856" s="2" t="s">
        <v>5642</v>
      </c>
      <c r="C2856" s="4">
        <v>0</v>
      </c>
      <c r="D2856" s="4">
        <v>1.1069574190843412</v>
      </c>
      <c r="E2856" s="4">
        <v>1.1069574190843412</v>
      </c>
      <c r="F2856" s="4">
        <v>1.1069574190843412</v>
      </c>
      <c r="G2856" s="4">
        <v>2.8137713228489156</v>
      </c>
      <c r="H2856" s="4">
        <v>2.6006225445466908</v>
      </c>
      <c r="I2856" s="4">
        <v>0</v>
      </c>
      <c r="J2856" s="4">
        <v>0</v>
      </c>
      <c r="K2856" s="4">
        <v>0</v>
      </c>
      <c r="L2856" s="4">
        <v>0</v>
      </c>
      <c r="M2856" s="4">
        <v>0</v>
      </c>
      <c r="N2856" s="4">
        <v>0</v>
      </c>
      <c r="O2856" s="4">
        <v>1.9872591865683493</v>
      </c>
      <c r="P2856" s="4">
        <v>0</v>
      </c>
      <c r="Q2856" s="4">
        <v>1.0438225385679512</v>
      </c>
      <c r="R2856" s="4">
        <v>10.462484204857862</v>
      </c>
      <c r="S2856" s="4">
        <v>1.6350394548775002</v>
      </c>
    </row>
    <row r="2857" spans="1:19" x14ac:dyDescent="0.2">
      <c r="A2857" s="2" t="s">
        <v>5643</v>
      </c>
      <c r="B2857" s="2" t="s">
        <v>5644</v>
      </c>
      <c r="C2857" s="4">
        <v>0</v>
      </c>
      <c r="D2857" s="4">
        <v>0</v>
      </c>
      <c r="E2857" s="4">
        <v>0</v>
      </c>
      <c r="F2857" s="4">
        <v>9.9945704597949234</v>
      </c>
      <c r="G2857" s="4">
        <v>0</v>
      </c>
      <c r="H2857" s="4">
        <v>6.1147305329671564</v>
      </c>
      <c r="I2857" s="4">
        <v>0</v>
      </c>
      <c r="J2857" s="4">
        <v>20.916342790359383</v>
      </c>
      <c r="K2857" s="4">
        <v>0</v>
      </c>
      <c r="L2857" s="4">
        <v>13.448602838879951</v>
      </c>
      <c r="M2857" s="4">
        <v>0</v>
      </c>
      <c r="N2857" s="4">
        <v>10.984540012570298</v>
      </c>
      <c r="O2857" s="4">
        <v>5.7896793691936494</v>
      </c>
      <c r="P2857" s="4">
        <v>0</v>
      </c>
      <c r="Q2857" s="4">
        <v>0</v>
      </c>
      <c r="R2857" s="4">
        <v>34.660499357547486</v>
      </c>
      <c r="S2857" s="4">
        <v>0</v>
      </c>
    </row>
    <row r="2858" spans="1:19" x14ac:dyDescent="0.2">
      <c r="A2858" s="2" t="s">
        <v>5645</v>
      </c>
      <c r="B2858" s="2" t="s">
        <v>5646</v>
      </c>
      <c r="C2858" s="4">
        <v>0</v>
      </c>
      <c r="D2858" s="4">
        <v>0</v>
      </c>
      <c r="E2858" s="4">
        <v>0</v>
      </c>
      <c r="F2858" s="4">
        <v>0</v>
      </c>
      <c r="G2858" s="4">
        <v>0</v>
      </c>
      <c r="H2858" s="4">
        <v>0</v>
      </c>
      <c r="I2858" s="4">
        <v>0</v>
      </c>
      <c r="J2858" s="4">
        <v>0</v>
      </c>
      <c r="K2858" s="4">
        <v>0</v>
      </c>
      <c r="L2858" s="4">
        <v>0</v>
      </c>
      <c r="M2858" s="4">
        <v>0</v>
      </c>
      <c r="N2858" s="4">
        <v>0</v>
      </c>
      <c r="O2858" s="4">
        <v>0</v>
      </c>
      <c r="P2858" s="4">
        <v>0</v>
      </c>
      <c r="Q2858" s="4">
        <v>2.8107788051507687</v>
      </c>
      <c r="R2858" s="4">
        <v>0</v>
      </c>
      <c r="S2858" s="4">
        <v>0</v>
      </c>
    </row>
    <row r="2859" spans="1:19" x14ac:dyDescent="0.2">
      <c r="A2859" s="2" t="s">
        <v>5647</v>
      </c>
      <c r="B2859" s="2" t="s">
        <v>5648</v>
      </c>
      <c r="C2859" s="4">
        <v>0</v>
      </c>
      <c r="D2859" s="4">
        <v>0</v>
      </c>
      <c r="E2859" s="4">
        <v>0</v>
      </c>
      <c r="F2859" s="4">
        <v>0</v>
      </c>
      <c r="G2859" s="4">
        <v>0</v>
      </c>
      <c r="H2859" s="4">
        <v>0</v>
      </c>
      <c r="I2859" s="4">
        <v>0</v>
      </c>
      <c r="J2859" s="4">
        <v>0</v>
      </c>
      <c r="K2859" s="4">
        <v>0</v>
      </c>
      <c r="L2859" s="4">
        <v>0</v>
      </c>
      <c r="M2859" s="4">
        <v>0</v>
      </c>
      <c r="N2859" s="4">
        <v>0</v>
      </c>
      <c r="O2859" s="4">
        <v>5.1092189381279471</v>
      </c>
      <c r="P2859" s="4">
        <v>0</v>
      </c>
      <c r="Q2859" s="4">
        <v>0</v>
      </c>
      <c r="R2859" s="4">
        <v>29.0358681311311</v>
      </c>
      <c r="S2859" s="4">
        <v>13.25342842467562</v>
      </c>
    </row>
    <row r="2860" spans="1:19" x14ac:dyDescent="0.2">
      <c r="A2860" s="2" t="s">
        <v>5649</v>
      </c>
      <c r="B2860" s="2" t="s">
        <v>5650</v>
      </c>
      <c r="C2860" s="4">
        <v>0</v>
      </c>
      <c r="D2860" s="4">
        <v>0</v>
      </c>
      <c r="E2860" s="4">
        <v>0</v>
      </c>
      <c r="F2860" s="4">
        <v>0</v>
      </c>
      <c r="G2860" s="4">
        <v>0</v>
      </c>
      <c r="H2860" s="4">
        <v>6.8592609160299363</v>
      </c>
      <c r="I2860" s="4">
        <v>0</v>
      </c>
      <c r="J2860" s="4">
        <v>0</v>
      </c>
      <c r="K2860" s="4">
        <v>0</v>
      </c>
      <c r="L2860" s="4">
        <v>0</v>
      </c>
      <c r="M2860" s="4">
        <v>0</v>
      </c>
      <c r="N2860" s="4">
        <v>0</v>
      </c>
      <c r="O2860" s="4">
        <v>0</v>
      </c>
      <c r="P2860" s="4">
        <v>0</v>
      </c>
      <c r="Q2860" s="4">
        <v>0</v>
      </c>
      <c r="R2860" s="4">
        <v>0</v>
      </c>
      <c r="S2860" s="4">
        <v>0</v>
      </c>
    </row>
    <row r="2861" spans="1:19" x14ac:dyDescent="0.2">
      <c r="A2861" s="2" t="s">
        <v>5651</v>
      </c>
      <c r="B2861" s="2" t="s">
        <v>5652</v>
      </c>
      <c r="C2861" s="4">
        <v>0</v>
      </c>
      <c r="D2861" s="4">
        <v>2.4498016079342628</v>
      </c>
      <c r="E2861" s="4">
        <v>2.4498016079342628</v>
      </c>
      <c r="F2861" s="4">
        <v>17.937591689940952</v>
      </c>
      <c r="G2861" s="4">
        <v>0</v>
      </c>
      <c r="H2861" s="4">
        <v>0</v>
      </c>
      <c r="I2861" s="4">
        <v>0</v>
      </c>
      <c r="J2861" s="4">
        <v>0</v>
      </c>
      <c r="K2861" s="4">
        <v>0</v>
      </c>
      <c r="L2861" s="4">
        <v>10.449058684442859</v>
      </c>
      <c r="M2861" s="4">
        <v>0</v>
      </c>
      <c r="N2861" s="4">
        <v>0</v>
      </c>
      <c r="O2861" s="4">
        <v>0</v>
      </c>
      <c r="P2861" s="4">
        <v>16.820048514523307</v>
      </c>
      <c r="Q2861" s="4">
        <v>0</v>
      </c>
      <c r="R2861" s="4">
        <v>0</v>
      </c>
      <c r="S2861" s="4">
        <v>0</v>
      </c>
    </row>
    <row r="2862" spans="1:19" x14ac:dyDescent="0.2">
      <c r="A2862" s="2" t="s">
        <v>5653</v>
      </c>
      <c r="B2862" s="2" t="s">
        <v>5654</v>
      </c>
      <c r="C2862" s="4">
        <v>0</v>
      </c>
      <c r="D2862" s="4">
        <v>0</v>
      </c>
      <c r="E2862" s="4">
        <v>10.789831000748942</v>
      </c>
      <c r="F2862" s="4">
        <v>17.773138860836553</v>
      </c>
      <c r="G2862" s="4">
        <v>0</v>
      </c>
      <c r="H2862" s="4">
        <v>0</v>
      </c>
      <c r="I2862" s="4">
        <v>10.384476659351526</v>
      </c>
      <c r="J2862" s="4">
        <v>20.11804386360313</v>
      </c>
      <c r="K2862" s="4">
        <v>2.496641593612456</v>
      </c>
      <c r="L2862" s="4">
        <v>14.088902649703915</v>
      </c>
      <c r="M2862" s="4">
        <v>14.900132303466638</v>
      </c>
      <c r="N2862" s="4">
        <v>7.678597005218502</v>
      </c>
      <c r="O2862" s="4">
        <v>0</v>
      </c>
      <c r="P2862" s="4">
        <v>18.060394981229759</v>
      </c>
      <c r="Q2862" s="4">
        <v>0</v>
      </c>
      <c r="R2862" s="4">
        <v>3.1559841639778718</v>
      </c>
      <c r="S2862" s="4">
        <v>2.9283854275214756</v>
      </c>
    </row>
    <row r="2863" spans="1:19" x14ac:dyDescent="0.2">
      <c r="A2863" s="2" t="s">
        <v>5655</v>
      </c>
      <c r="B2863" s="2" t="s">
        <v>5656</v>
      </c>
      <c r="C2863" s="4">
        <v>8.3181228491356762</v>
      </c>
      <c r="D2863" s="4">
        <v>0</v>
      </c>
      <c r="E2863" s="4">
        <v>0</v>
      </c>
      <c r="F2863" s="4">
        <v>10.217958489508002</v>
      </c>
      <c r="G2863" s="4">
        <v>1.7712864448796706</v>
      </c>
      <c r="H2863" s="4">
        <v>2.4841471792602423</v>
      </c>
      <c r="I2863" s="4">
        <v>9.4098914711541788</v>
      </c>
      <c r="J2863" s="4">
        <v>11.266415161299941</v>
      </c>
      <c r="K2863" s="4">
        <v>2.6366725722562423</v>
      </c>
      <c r="L2863" s="4">
        <v>6.5974661142948383</v>
      </c>
      <c r="M2863" s="4">
        <v>11.279507170943953</v>
      </c>
      <c r="N2863" s="4">
        <v>3.1745478323238827</v>
      </c>
      <c r="O2863" s="4">
        <v>2.9795763145157004</v>
      </c>
      <c r="P2863" s="4">
        <v>9.4869638151121674</v>
      </c>
      <c r="Q2863" s="4">
        <v>0</v>
      </c>
      <c r="R2863" s="4">
        <v>16.700705407664557</v>
      </c>
      <c r="S2863" s="4">
        <v>1.4676693914139067</v>
      </c>
    </row>
    <row r="2864" spans="1:19" x14ac:dyDescent="0.2">
      <c r="A2864" s="2" t="s">
        <v>5657</v>
      </c>
      <c r="B2864" s="2" t="s">
        <v>5658</v>
      </c>
      <c r="C2864" s="4">
        <v>42.493776573818202</v>
      </c>
      <c r="D2864" s="4">
        <v>0</v>
      </c>
      <c r="E2864" s="4">
        <v>0</v>
      </c>
      <c r="F2864" s="4">
        <v>7.7994527970102547</v>
      </c>
      <c r="G2864" s="4">
        <v>1.1808338633112914</v>
      </c>
      <c r="H2864" s="4">
        <v>0</v>
      </c>
      <c r="I2864" s="4">
        <v>0</v>
      </c>
      <c r="J2864" s="4">
        <v>6.2992051239088545</v>
      </c>
      <c r="K2864" s="4">
        <v>0</v>
      </c>
      <c r="L2864" s="4">
        <v>4.8158967606113068</v>
      </c>
      <c r="M2864" s="4">
        <v>11.344624476470392</v>
      </c>
      <c r="N2864" s="4">
        <v>0</v>
      </c>
      <c r="O2864" s="4">
        <v>0</v>
      </c>
      <c r="P2864" s="4">
        <v>6.3245152500754065</v>
      </c>
      <c r="Q2864" s="4">
        <v>0</v>
      </c>
      <c r="R2864" s="4">
        <v>5.7628168235556849</v>
      </c>
      <c r="S2864" s="4">
        <v>5.841551865344675</v>
      </c>
    </row>
    <row r="2865" spans="1:19" x14ac:dyDescent="0.2">
      <c r="A2865" s="2" t="s">
        <v>5659</v>
      </c>
      <c r="B2865" s="2" t="s">
        <v>5660</v>
      </c>
      <c r="C2865" s="4">
        <v>2.6395222672959173</v>
      </c>
      <c r="D2865" s="4">
        <v>0</v>
      </c>
      <c r="E2865" s="4">
        <v>1.3474561547410562</v>
      </c>
      <c r="F2865" s="4">
        <v>0</v>
      </c>
      <c r="G2865" s="4">
        <v>0</v>
      </c>
      <c r="H2865" s="4">
        <v>0</v>
      </c>
      <c r="I2865" s="4">
        <v>3.6617156358966576</v>
      </c>
      <c r="J2865" s="4">
        <v>1.4944650078647852</v>
      </c>
      <c r="K2865" s="4">
        <v>0</v>
      </c>
      <c r="L2865" s="4">
        <v>3.8060734780080581</v>
      </c>
      <c r="M2865" s="4">
        <v>0</v>
      </c>
      <c r="N2865" s="4">
        <v>0</v>
      </c>
      <c r="O2865" s="4">
        <v>0</v>
      </c>
      <c r="P2865" s="4">
        <v>1.7556067586865236</v>
      </c>
      <c r="Q2865" s="4">
        <v>0</v>
      </c>
      <c r="R2865" s="4">
        <v>0</v>
      </c>
      <c r="S2865" s="4">
        <v>0</v>
      </c>
    </row>
    <row r="2866" spans="1:19" x14ac:dyDescent="0.2">
      <c r="A2866" s="2" t="s">
        <v>5661</v>
      </c>
      <c r="B2866" s="2" t="s">
        <v>5662</v>
      </c>
      <c r="C2866" s="4">
        <v>0</v>
      </c>
      <c r="D2866" s="4">
        <v>7.7755463645977434</v>
      </c>
      <c r="E2866" s="4">
        <v>0</v>
      </c>
      <c r="F2866" s="4">
        <v>0</v>
      </c>
      <c r="G2866" s="4">
        <v>0</v>
      </c>
      <c r="H2866" s="4">
        <v>6.4398733012096727</v>
      </c>
      <c r="I2866" s="4">
        <v>0</v>
      </c>
      <c r="J2866" s="4">
        <v>0</v>
      </c>
      <c r="K2866" s="4">
        <v>0</v>
      </c>
      <c r="L2866" s="4">
        <v>0</v>
      </c>
      <c r="M2866" s="4">
        <v>0</v>
      </c>
      <c r="N2866" s="4">
        <v>0</v>
      </c>
      <c r="O2866" s="4">
        <v>0</v>
      </c>
      <c r="P2866" s="4">
        <v>0</v>
      </c>
      <c r="Q2866" s="4">
        <v>0</v>
      </c>
      <c r="R2866" s="4">
        <v>0</v>
      </c>
      <c r="S2866" s="4">
        <v>8.3681265050423832</v>
      </c>
    </row>
    <row r="2867" spans="1:19" x14ac:dyDescent="0.2">
      <c r="A2867" s="2" t="s">
        <v>5663</v>
      </c>
      <c r="B2867" s="2" t="s">
        <v>5664</v>
      </c>
      <c r="C2867" s="4">
        <v>23.687832863972577</v>
      </c>
      <c r="D2867" s="4">
        <v>3.1270218462557242</v>
      </c>
      <c r="E2867" s="4">
        <v>12.639056127268118</v>
      </c>
      <c r="F2867" s="4">
        <v>20.543012671092498</v>
      </c>
      <c r="G2867" s="4">
        <v>3.8520223572575931</v>
      </c>
      <c r="H2867" s="4">
        <v>0</v>
      </c>
      <c r="I2867" s="4">
        <v>16.469659273740813</v>
      </c>
      <c r="J2867" s="4">
        <v>34.362578953288569</v>
      </c>
      <c r="K2867" s="4">
        <v>3.1085381487549029</v>
      </c>
      <c r="L2867" s="4">
        <v>0</v>
      </c>
      <c r="M2867" s="4">
        <v>31.260082847594873</v>
      </c>
      <c r="N2867" s="4">
        <v>0</v>
      </c>
      <c r="O2867" s="4">
        <v>5.6696273306046301</v>
      </c>
      <c r="P2867" s="4">
        <v>24.758666169503119</v>
      </c>
      <c r="Q2867" s="4">
        <v>4.001535462424858</v>
      </c>
      <c r="R2867" s="4">
        <v>16.141162707637825</v>
      </c>
      <c r="S2867" s="4">
        <v>0</v>
      </c>
    </row>
    <row r="2868" spans="1:19" x14ac:dyDescent="0.2">
      <c r="A2868" s="2" t="s">
        <v>5665</v>
      </c>
      <c r="B2868" s="2" t="s">
        <v>5666</v>
      </c>
      <c r="C2868" s="4">
        <v>0</v>
      </c>
      <c r="D2868" s="4">
        <v>0</v>
      </c>
      <c r="E2868" s="4">
        <v>0</v>
      </c>
      <c r="F2868" s="4">
        <v>0</v>
      </c>
      <c r="G2868" s="4">
        <v>81.03801584696977</v>
      </c>
      <c r="H2868" s="4">
        <v>4.3438750364894618</v>
      </c>
      <c r="I2868" s="4">
        <v>6.8404490823853035</v>
      </c>
      <c r="J2868" s="4">
        <v>0</v>
      </c>
      <c r="K2868" s="4">
        <v>2.550094070939239</v>
      </c>
      <c r="L2868" s="4">
        <v>7.5801389782405675</v>
      </c>
      <c r="M2868" s="4">
        <v>0</v>
      </c>
      <c r="N2868" s="4">
        <v>0</v>
      </c>
      <c r="O2868" s="4">
        <v>1.0458141492635487</v>
      </c>
      <c r="P2868" s="4">
        <v>0</v>
      </c>
      <c r="Q2868" s="4">
        <v>4.0815645574288233</v>
      </c>
      <c r="R2868" s="4">
        <v>4.1959935830174695</v>
      </c>
      <c r="S2868" s="4">
        <v>5.1372208558490309</v>
      </c>
    </row>
    <row r="2869" spans="1:19" x14ac:dyDescent="0.2">
      <c r="A2869" s="2" t="s">
        <v>5667</v>
      </c>
      <c r="B2869" s="2" t="s">
        <v>5668</v>
      </c>
      <c r="C2869" s="4">
        <v>5.6927921836630624</v>
      </c>
      <c r="D2869" s="4">
        <v>0</v>
      </c>
      <c r="E2869" s="4">
        <v>10.720490158154599</v>
      </c>
      <c r="F2869" s="4">
        <v>0</v>
      </c>
      <c r="G2869" s="4">
        <v>0</v>
      </c>
      <c r="H2869" s="4">
        <v>5.3799386482339813</v>
      </c>
      <c r="I2869" s="4">
        <v>0</v>
      </c>
      <c r="J2869" s="4">
        <v>0</v>
      </c>
      <c r="K2869" s="4">
        <v>0</v>
      </c>
      <c r="L2869" s="4">
        <v>0</v>
      </c>
      <c r="M2869" s="4">
        <v>0</v>
      </c>
      <c r="N2869" s="4">
        <v>0</v>
      </c>
      <c r="O2869" s="4">
        <v>0</v>
      </c>
      <c r="P2869" s="4">
        <v>0</v>
      </c>
      <c r="Q2869" s="4">
        <v>5.4704955621267128</v>
      </c>
      <c r="R2869" s="4">
        <v>6.4451765062590383</v>
      </c>
      <c r="S2869" s="4">
        <v>7.9657787010153189</v>
      </c>
    </row>
    <row r="2870" spans="1:19" x14ac:dyDescent="0.2">
      <c r="A2870" s="2" t="s">
        <v>5669</v>
      </c>
      <c r="B2870" s="2" t="s">
        <v>5670</v>
      </c>
      <c r="C2870" s="4">
        <v>0</v>
      </c>
      <c r="D2870" s="4">
        <v>1.6441101684335826</v>
      </c>
      <c r="E2870" s="4">
        <v>2.8583449725876497</v>
      </c>
      <c r="F2870" s="4">
        <v>0</v>
      </c>
      <c r="G2870" s="4">
        <v>2.3888495523115023</v>
      </c>
      <c r="H2870" s="4">
        <v>4.47071847762167</v>
      </c>
      <c r="I2870" s="4">
        <v>6.4756685912152632</v>
      </c>
      <c r="J2870" s="4">
        <v>4.1532277844169094</v>
      </c>
      <c r="K2870" s="4">
        <v>1.7937264057399134</v>
      </c>
      <c r="L2870" s="4">
        <v>0</v>
      </c>
      <c r="M2870" s="4">
        <v>0</v>
      </c>
      <c r="N2870" s="4">
        <v>5.7767274161782369</v>
      </c>
      <c r="O2870" s="4">
        <v>1.4261148864989956</v>
      </c>
      <c r="P2870" s="4">
        <v>0</v>
      </c>
      <c r="Q2870" s="4">
        <v>2.7084864675288358</v>
      </c>
      <c r="R2870" s="4">
        <v>4.0835212069360036</v>
      </c>
      <c r="S2870" s="4">
        <v>3.5304351385860997</v>
      </c>
    </row>
    <row r="2871" spans="1:19" x14ac:dyDescent="0.2">
      <c r="A2871" s="2" t="s">
        <v>5671</v>
      </c>
      <c r="B2871" s="2" t="s">
        <v>5672</v>
      </c>
      <c r="C2871" s="4">
        <v>0</v>
      </c>
      <c r="D2871" s="4">
        <v>0</v>
      </c>
      <c r="E2871" s="4">
        <v>1.6885527889342486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K2871" s="4">
        <v>0</v>
      </c>
      <c r="L2871" s="4">
        <v>0</v>
      </c>
      <c r="M2871" s="4">
        <v>0</v>
      </c>
      <c r="N2871" s="4">
        <v>2.6253177517789181</v>
      </c>
      <c r="O2871" s="4">
        <v>2.5962978475189566</v>
      </c>
      <c r="P2871" s="4">
        <v>0</v>
      </c>
      <c r="Q2871" s="4">
        <v>0</v>
      </c>
      <c r="R2871" s="4">
        <v>1.2120898524350878</v>
      </c>
      <c r="S2871" s="4">
        <v>7.7504735236688962</v>
      </c>
    </row>
    <row r="2872" spans="1:19" x14ac:dyDescent="0.2">
      <c r="A2872" s="2" t="s">
        <v>5673</v>
      </c>
      <c r="B2872" s="2" t="s">
        <v>5674</v>
      </c>
      <c r="C2872" s="4">
        <v>10.701023803456224</v>
      </c>
      <c r="D2872" s="4">
        <v>13.195653874313535</v>
      </c>
      <c r="E2872" s="4">
        <v>11.679241599767561</v>
      </c>
      <c r="F2872" s="4">
        <v>0</v>
      </c>
      <c r="G2872" s="4">
        <v>25.485244185767158</v>
      </c>
      <c r="H2872" s="4">
        <v>12.926392032094729</v>
      </c>
      <c r="I2872" s="4">
        <v>0</v>
      </c>
      <c r="J2872" s="4">
        <v>0</v>
      </c>
      <c r="K2872" s="4">
        <v>7.8805440599035244</v>
      </c>
      <c r="L2872" s="4">
        <v>17.753221363401671</v>
      </c>
      <c r="M2872" s="4">
        <v>0</v>
      </c>
      <c r="N2872" s="4">
        <v>5.1201404611431487</v>
      </c>
      <c r="O2872" s="4">
        <v>16.949407191851478</v>
      </c>
      <c r="P2872" s="4">
        <v>3.5508084450433262</v>
      </c>
      <c r="Q2872" s="4">
        <v>10.380700713409137</v>
      </c>
      <c r="R2872" s="4">
        <v>50.249855283208625</v>
      </c>
      <c r="S2872" s="4">
        <v>4.8554360335186946</v>
      </c>
    </row>
    <row r="2873" spans="1:19" x14ac:dyDescent="0.2">
      <c r="A2873" s="2" t="s">
        <v>5675</v>
      </c>
      <c r="B2873" s="2" t="s">
        <v>5676</v>
      </c>
      <c r="C2873" s="4">
        <v>0</v>
      </c>
      <c r="D2873" s="4">
        <v>6.7054961169932543</v>
      </c>
      <c r="E2873" s="4">
        <v>0</v>
      </c>
      <c r="F2873" s="4">
        <v>0</v>
      </c>
      <c r="G2873" s="4">
        <v>3.875152509129772</v>
      </c>
      <c r="H2873" s="4">
        <v>2.9728796151532966</v>
      </c>
      <c r="I2873" s="4">
        <v>0</v>
      </c>
      <c r="J2873" s="4">
        <v>0</v>
      </c>
      <c r="K2873" s="4">
        <v>5.3958044442928355</v>
      </c>
      <c r="L2873" s="4">
        <v>0</v>
      </c>
      <c r="M2873" s="4">
        <v>0</v>
      </c>
      <c r="N2873" s="4">
        <v>0</v>
      </c>
      <c r="O2873" s="4">
        <v>9.9713626918529901</v>
      </c>
      <c r="P2873" s="4">
        <v>0</v>
      </c>
      <c r="Q2873" s="4">
        <v>14.237268322928944</v>
      </c>
      <c r="R2873" s="4">
        <v>6.7800799546456787</v>
      </c>
      <c r="S2873" s="4">
        <v>2.7184931124466303</v>
      </c>
    </row>
    <row r="2874" spans="1:19" x14ac:dyDescent="0.2">
      <c r="A2874" s="2" t="s">
        <v>5677</v>
      </c>
      <c r="B2874" s="2" t="s">
        <v>5678</v>
      </c>
      <c r="C2874" s="4">
        <v>0</v>
      </c>
      <c r="D2874" s="4">
        <v>0</v>
      </c>
      <c r="E2874" s="4">
        <v>0</v>
      </c>
      <c r="F2874" s="4">
        <v>0</v>
      </c>
      <c r="G2874" s="4">
        <v>0</v>
      </c>
      <c r="H2874" s="4">
        <v>0</v>
      </c>
      <c r="I2874" s="4">
        <v>0</v>
      </c>
      <c r="J2874" s="4">
        <v>0</v>
      </c>
      <c r="K2874" s="4">
        <v>0</v>
      </c>
      <c r="L2874" s="4">
        <v>0</v>
      </c>
      <c r="M2874" s="4">
        <v>8.4584371116147761</v>
      </c>
      <c r="N2874" s="4">
        <v>0</v>
      </c>
      <c r="O2874" s="4">
        <v>0</v>
      </c>
      <c r="P2874" s="4">
        <v>0</v>
      </c>
      <c r="Q2874" s="4">
        <v>0</v>
      </c>
      <c r="R2874" s="4">
        <v>0</v>
      </c>
      <c r="S2874" s="4">
        <v>0</v>
      </c>
    </row>
    <row r="2875" spans="1:19" x14ac:dyDescent="0.2">
      <c r="A2875" s="2" t="s">
        <v>5679</v>
      </c>
      <c r="B2875" s="2" t="s">
        <v>5680</v>
      </c>
      <c r="C2875" s="4">
        <v>0</v>
      </c>
      <c r="D2875" s="4">
        <v>0</v>
      </c>
      <c r="E2875" s="4">
        <v>1.4629000085785289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K2875" s="4">
        <v>0</v>
      </c>
      <c r="L2875" s="4">
        <v>1.2672933859820761</v>
      </c>
      <c r="M2875" s="4">
        <v>0</v>
      </c>
      <c r="N2875" s="4">
        <v>0</v>
      </c>
      <c r="O2875" s="4">
        <v>0</v>
      </c>
      <c r="P2875" s="4">
        <v>2.4758666169503134</v>
      </c>
      <c r="Q2875" s="4">
        <v>0</v>
      </c>
      <c r="R2875" s="4">
        <v>2.2995074203502193</v>
      </c>
      <c r="S2875" s="4">
        <v>0</v>
      </c>
    </row>
    <row r="2876" spans="1:19" x14ac:dyDescent="0.2">
      <c r="A2876" s="2" t="s">
        <v>5681</v>
      </c>
      <c r="B2876" s="2" t="s">
        <v>5682</v>
      </c>
      <c r="C2876" s="4">
        <v>0</v>
      </c>
      <c r="D2876" s="4">
        <v>7.3965792591159891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K2876" s="4">
        <v>0</v>
      </c>
      <c r="L2876" s="4">
        <v>0</v>
      </c>
      <c r="M2876" s="4">
        <v>0</v>
      </c>
      <c r="N2876" s="4">
        <v>0</v>
      </c>
      <c r="O2876" s="4">
        <v>0</v>
      </c>
      <c r="P2876" s="4">
        <v>0</v>
      </c>
      <c r="Q2876" s="4">
        <v>0.67472479502182525</v>
      </c>
      <c r="R2876" s="4">
        <v>0</v>
      </c>
      <c r="S2876" s="4">
        <v>4.1843522455773972</v>
      </c>
    </row>
    <row r="2877" spans="1:19" x14ac:dyDescent="0.2">
      <c r="A2877" s="2" t="s">
        <v>5683</v>
      </c>
      <c r="B2877" s="2" t="s">
        <v>5684</v>
      </c>
      <c r="C2877" s="4">
        <v>0</v>
      </c>
      <c r="D2877" s="4">
        <v>8.1157921384004492</v>
      </c>
      <c r="E2877" s="4">
        <v>0</v>
      </c>
      <c r="F2877" s="4">
        <v>0</v>
      </c>
      <c r="G2877" s="4">
        <v>0</v>
      </c>
      <c r="H2877" s="4">
        <v>0</v>
      </c>
      <c r="I2877" s="4">
        <v>0</v>
      </c>
      <c r="J2877" s="4">
        <v>0</v>
      </c>
      <c r="K2877" s="4">
        <v>0</v>
      </c>
      <c r="L2877" s="4">
        <v>14.088902649703915</v>
      </c>
      <c r="M2877" s="4">
        <v>0</v>
      </c>
      <c r="N2877" s="4">
        <v>0</v>
      </c>
      <c r="O2877" s="4">
        <v>0</v>
      </c>
      <c r="P2877" s="4">
        <v>0</v>
      </c>
      <c r="Q2877" s="4">
        <v>6.1450676744916342</v>
      </c>
      <c r="R2877" s="4">
        <v>0</v>
      </c>
      <c r="S2877" s="4">
        <v>0</v>
      </c>
    </row>
    <row r="2878" spans="1:19" x14ac:dyDescent="0.2">
      <c r="A2878" s="2" t="s">
        <v>5685</v>
      </c>
      <c r="B2878" s="2" t="s">
        <v>5686</v>
      </c>
      <c r="C2878" s="4">
        <v>0</v>
      </c>
      <c r="D2878" s="4">
        <v>9.0184295155666376</v>
      </c>
      <c r="E2878" s="4">
        <v>0</v>
      </c>
      <c r="F2878" s="4">
        <v>0</v>
      </c>
      <c r="G2878" s="4">
        <v>0</v>
      </c>
      <c r="H2878" s="4">
        <v>0</v>
      </c>
      <c r="I2878" s="4">
        <v>0</v>
      </c>
      <c r="J2878" s="4">
        <v>0</v>
      </c>
      <c r="K2878" s="4">
        <v>0</v>
      </c>
      <c r="L2878" s="4">
        <v>0</v>
      </c>
      <c r="M2878" s="4">
        <v>16.783793390116422</v>
      </c>
      <c r="N2878" s="4">
        <v>7.8973588989934207</v>
      </c>
      <c r="O2878" s="4">
        <v>9.1781365195116482</v>
      </c>
      <c r="P2878" s="4">
        <v>9.0059025670220603</v>
      </c>
      <c r="Q2878" s="4">
        <v>0</v>
      </c>
      <c r="R2878" s="4">
        <v>2.8499340840238601</v>
      </c>
      <c r="S2878" s="4">
        <v>0</v>
      </c>
    </row>
    <row r="2879" spans="1:19" x14ac:dyDescent="0.2">
      <c r="A2879" s="2" t="s">
        <v>5687</v>
      </c>
      <c r="B2879" s="2" t="s">
        <v>5688</v>
      </c>
      <c r="C2879" s="4">
        <v>7.5548410268783206</v>
      </c>
      <c r="D2879" s="4">
        <v>11.006035653615704</v>
      </c>
      <c r="E2879" s="4">
        <v>17.362595297785806</v>
      </c>
      <c r="F2879" s="4">
        <v>11.286625994038335</v>
      </c>
      <c r="G2879" s="4">
        <v>6.1402888149307611</v>
      </c>
      <c r="H2879" s="4">
        <v>7.0271192422585953</v>
      </c>
      <c r="I2879" s="4">
        <v>4.2333542740863503</v>
      </c>
      <c r="J2879" s="4">
        <v>9.1978378848358542</v>
      </c>
      <c r="K2879" s="4">
        <v>9.4592390628324736</v>
      </c>
      <c r="L2879" s="4">
        <v>31.043963796346667</v>
      </c>
      <c r="M2879" s="4">
        <v>14.06987129382054</v>
      </c>
      <c r="N2879" s="4">
        <v>7.407674233432834</v>
      </c>
      <c r="O2879" s="4">
        <v>7.4602694445792288</v>
      </c>
      <c r="P2879" s="4">
        <v>37.881506682264835</v>
      </c>
      <c r="Q2879" s="4">
        <v>4.7932123546473901</v>
      </c>
      <c r="R2879" s="4">
        <v>9.4131464466159045</v>
      </c>
      <c r="S2879" s="4">
        <v>12.566902250652786</v>
      </c>
    </row>
    <row r="2880" spans="1:19" x14ac:dyDescent="0.2">
      <c r="A2880" s="2" t="s">
        <v>5689</v>
      </c>
      <c r="B2880" s="2" t="s">
        <v>5690</v>
      </c>
      <c r="C2880" s="4">
        <v>0</v>
      </c>
      <c r="D2880" s="4">
        <v>3.2287239510233601</v>
      </c>
      <c r="E2880" s="4">
        <v>3.2287239510233601</v>
      </c>
      <c r="F2880" s="4">
        <v>3.2287239510233601</v>
      </c>
      <c r="G2880" s="4">
        <v>0</v>
      </c>
      <c r="H2880" s="4">
        <v>0</v>
      </c>
      <c r="I2880" s="4">
        <v>0</v>
      </c>
      <c r="J2880" s="4">
        <v>0</v>
      </c>
      <c r="K2880" s="4">
        <v>0</v>
      </c>
      <c r="L2880" s="4">
        <v>0</v>
      </c>
      <c r="M2880" s="4">
        <v>0</v>
      </c>
      <c r="N2880" s="4">
        <v>0</v>
      </c>
      <c r="O2880" s="4">
        <v>0</v>
      </c>
      <c r="P2880" s="4">
        <v>0</v>
      </c>
      <c r="Q2880" s="4">
        <v>0</v>
      </c>
      <c r="R2880" s="4">
        <v>0</v>
      </c>
      <c r="S2880" s="4">
        <v>0</v>
      </c>
    </row>
    <row r="2881" spans="1:19" x14ac:dyDescent="0.2">
      <c r="A2881" s="2" t="s">
        <v>5691</v>
      </c>
      <c r="B2881" s="2" t="s">
        <v>5692</v>
      </c>
      <c r="C2881" s="4">
        <v>30.741519499316997</v>
      </c>
      <c r="D2881" s="4">
        <v>48.879968274614001</v>
      </c>
      <c r="E2881" s="4">
        <v>50.178149656724095</v>
      </c>
      <c r="F2881" s="4">
        <v>61.739645859530235</v>
      </c>
      <c r="G2881" s="4">
        <v>41.076061849673358</v>
      </c>
      <c r="H2881" s="4">
        <v>18.141672518692975</v>
      </c>
      <c r="I2881" s="4">
        <v>0</v>
      </c>
      <c r="J2881" s="4">
        <v>10.310643018676727</v>
      </c>
      <c r="K2881" s="4">
        <v>0</v>
      </c>
      <c r="L2881" s="4">
        <v>19.564879088262821</v>
      </c>
      <c r="M2881" s="4">
        <v>0</v>
      </c>
      <c r="N2881" s="4">
        <v>18.931362660394118</v>
      </c>
      <c r="O2881" s="4">
        <v>99.966506056994774</v>
      </c>
      <c r="P2881" s="4">
        <v>0</v>
      </c>
      <c r="Q2881" s="4">
        <v>10.132734656941086</v>
      </c>
      <c r="R2881" s="4">
        <v>21.613983487880773</v>
      </c>
      <c r="S2881" s="4">
        <v>16.471313643318428</v>
      </c>
    </row>
    <row r="2882" spans="1:19" x14ac:dyDescent="0.2">
      <c r="A2882" s="2" t="s">
        <v>5693</v>
      </c>
      <c r="B2882" s="2" t="s">
        <v>5694</v>
      </c>
      <c r="C2882" s="4">
        <v>0</v>
      </c>
      <c r="D2882" s="4">
        <v>28.328978536185435</v>
      </c>
      <c r="E2882" s="4">
        <v>6.4970265642161271</v>
      </c>
      <c r="F2882" s="4">
        <v>0</v>
      </c>
      <c r="G2882" s="4">
        <v>14.824798500406095</v>
      </c>
      <c r="H2882" s="4">
        <v>8.1166594199714126</v>
      </c>
      <c r="I2882" s="4">
        <v>4.7335243389725088</v>
      </c>
      <c r="J2882" s="4">
        <v>0</v>
      </c>
      <c r="K2882" s="4">
        <v>2.6427507302687632</v>
      </c>
      <c r="L2882" s="4">
        <v>4.5991457014284407</v>
      </c>
      <c r="M2882" s="4">
        <v>0</v>
      </c>
      <c r="N2882" s="4">
        <v>9.0966581672120785</v>
      </c>
      <c r="O2882" s="4">
        <v>18.576098843686857</v>
      </c>
      <c r="P2882" s="4">
        <v>0</v>
      </c>
      <c r="Q2882" s="4">
        <v>3.8214366993175979</v>
      </c>
      <c r="R2882" s="4">
        <v>17.423476556595279</v>
      </c>
      <c r="S2882" s="4">
        <v>17.050151292799701</v>
      </c>
    </row>
    <row r="2883" spans="1:19" x14ac:dyDescent="0.2">
      <c r="A2883" s="2" t="s">
        <v>5693</v>
      </c>
      <c r="B2883" s="2" t="s">
        <v>5695</v>
      </c>
      <c r="C2883" s="4">
        <v>293.03893690114825</v>
      </c>
      <c r="D2883" s="4">
        <v>1958.5330984630527</v>
      </c>
      <c r="E2883" s="4">
        <v>751.64823578960602</v>
      </c>
      <c r="F2883" s="4">
        <v>912.77583512366721</v>
      </c>
      <c r="G2883" s="4">
        <v>938.18567851357886</v>
      </c>
      <c r="H2883" s="4">
        <v>344.0941768687851</v>
      </c>
      <c r="I2883" s="4">
        <v>274.33714491362878</v>
      </c>
      <c r="J2883" s="4">
        <v>233.49939019870359</v>
      </c>
      <c r="K2883" s="4">
        <v>173.28309709322826</v>
      </c>
      <c r="L2883" s="4">
        <v>146.37845815026748</v>
      </c>
      <c r="M2883" s="4">
        <v>388.23092321509034</v>
      </c>
      <c r="N2883" s="4">
        <v>358.6591171892909</v>
      </c>
      <c r="O2883" s="4">
        <v>1380.5575433588783</v>
      </c>
      <c r="P2883" s="4">
        <v>252.3058057671868</v>
      </c>
      <c r="Q2883" s="4">
        <v>307.91203929270398</v>
      </c>
      <c r="R2883" s="4">
        <v>474.38922411906918</v>
      </c>
      <c r="S2883" s="4">
        <v>778.9834609530775</v>
      </c>
    </row>
    <row r="2884" spans="1:19" x14ac:dyDescent="0.2">
      <c r="A2884" s="2" t="s">
        <v>5696</v>
      </c>
      <c r="B2884" s="2" t="s">
        <v>5697</v>
      </c>
      <c r="C2884" s="4">
        <v>0</v>
      </c>
      <c r="D2884" s="4">
        <v>1.1817644337361179</v>
      </c>
      <c r="E2884" s="4">
        <v>0</v>
      </c>
      <c r="F2884" s="4">
        <v>0</v>
      </c>
      <c r="G2884" s="4">
        <v>0</v>
      </c>
      <c r="H2884" s="4">
        <v>0</v>
      </c>
      <c r="I2884" s="4">
        <v>0</v>
      </c>
      <c r="J2884" s="4">
        <v>0</v>
      </c>
      <c r="K2884" s="4">
        <v>0</v>
      </c>
      <c r="L2884" s="4">
        <v>0</v>
      </c>
      <c r="M2884" s="4">
        <v>0</v>
      </c>
      <c r="N2884" s="4">
        <v>2.1801274099185903</v>
      </c>
      <c r="O2884" s="4">
        <v>0</v>
      </c>
      <c r="P2884" s="4">
        <v>0</v>
      </c>
      <c r="Q2884" s="4">
        <v>0</v>
      </c>
      <c r="R2884" s="4">
        <v>35.272384119464846</v>
      </c>
      <c r="S2884" s="4">
        <v>1.8959559244435567</v>
      </c>
    </row>
    <row r="2885" spans="1:19" x14ac:dyDescent="0.2">
      <c r="A2885" s="2" t="s">
        <v>5698</v>
      </c>
      <c r="B2885" s="2" t="s">
        <v>5699</v>
      </c>
      <c r="C2885" s="4">
        <v>0</v>
      </c>
      <c r="D2885" s="4">
        <v>0</v>
      </c>
      <c r="E2885" s="4">
        <v>0</v>
      </c>
      <c r="F2885" s="4">
        <v>0</v>
      </c>
      <c r="G2885" s="4">
        <v>0</v>
      </c>
      <c r="H2885" s="4">
        <v>0</v>
      </c>
      <c r="I2885" s="4">
        <v>0</v>
      </c>
      <c r="J2885" s="4">
        <v>0</v>
      </c>
      <c r="K2885" s="4">
        <v>0</v>
      </c>
      <c r="L2885" s="4">
        <v>0</v>
      </c>
      <c r="M2885" s="4">
        <v>0</v>
      </c>
      <c r="N2885" s="4">
        <v>0</v>
      </c>
      <c r="O2885" s="4">
        <v>0</v>
      </c>
      <c r="P2885" s="4">
        <v>0</v>
      </c>
      <c r="Q2885" s="4">
        <v>0</v>
      </c>
      <c r="R2885" s="4">
        <v>0</v>
      </c>
      <c r="S2885" s="4">
        <v>1.6505482977230919</v>
      </c>
    </row>
    <row r="2886" spans="1:19" x14ac:dyDescent="0.2">
      <c r="A2886" s="2" t="s">
        <v>5700</v>
      </c>
      <c r="B2886" s="2" t="s">
        <v>5701</v>
      </c>
      <c r="C2886" s="4">
        <v>0</v>
      </c>
      <c r="D2886" s="4">
        <v>1.9853218179976195</v>
      </c>
      <c r="E2886" s="4">
        <v>1.9853218179976195</v>
      </c>
      <c r="F2886" s="4">
        <v>1.9853218179976195</v>
      </c>
      <c r="G2886" s="4">
        <v>0</v>
      </c>
      <c r="H2886" s="4">
        <v>0</v>
      </c>
      <c r="I2886" s="4">
        <v>0</v>
      </c>
      <c r="J2886" s="4">
        <v>0</v>
      </c>
      <c r="K2886" s="4">
        <v>0</v>
      </c>
      <c r="L2886" s="4">
        <v>0</v>
      </c>
      <c r="M2886" s="4">
        <v>0</v>
      </c>
      <c r="N2886" s="4">
        <v>0</v>
      </c>
      <c r="O2886" s="4">
        <v>1.1821008055553013</v>
      </c>
      <c r="P2886" s="4">
        <v>0</v>
      </c>
      <c r="Q2886" s="4">
        <v>0</v>
      </c>
      <c r="R2886" s="4">
        <v>0</v>
      </c>
      <c r="S2886" s="4">
        <v>3.6519787096463636</v>
      </c>
    </row>
    <row r="2887" spans="1:19" x14ac:dyDescent="0.2">
      <c r="A2887" s="2" t="s">
        <v>5702</v>
      </c>
      <c r="B2887" s="2" t="s">
        <v>5703</v>
      </c>
      <c r="C2887" s="4">
        <v>0</v>
      </c>
      <c r="D2887" s="4">
        <v>6.9395437062374166</v>
      </c>
      <c r="E2887" s="4">
        <v>16.562071014047909</v>
      </c>
      <c r="F2887" s="4">
        <v>12.672553519171899</v>
      </c>
      <c r="G2887" s="4">
        <v>2.4388708285922212</v>
      </c>
      <c r="H2887" s="4">
        <v>0</v>
      </c>
      <c r="I2887" s="4">
        <v>4.0066795972316287</v>
      </c>
      <c r="J2887" s="4">
        <v>5.4111023761737771</v>
      </c>
      <c r="K2887" s="4">
        <v>0</v>
      </c>
      <c r="L2887" s="4">
        <v>0</v>
      </c>
      <c r="M2887" s="4">
        <v>8.4370403220908514</v>
      </c>
      <c r="N2887" s="4">
        <v>0</v>
      </c>
      <c r="O2887" s="4">
        <v>5.9959018257427887</v>
      </c>
      <c r="P2887" s="4">
        <v>2.9236625454948952</v>
      </c>
      <c r="Q2887" s="4">
        <v>0</v>
      </c>
      <c r="R2887" s="4">
        <v>5.9997729459202391</v>
      </c>
      <c r="S2887" s="4">
        <v>3.8844383846290351</v>
      </c>
    </row>
    <row r="2888" spans="1:19" x14ac:dyDescent="0.2">
      <c r="A2888" s="2" t="s">
        <v>5704</v>
      </c>
      <c r="B2888" s="2" t="s">
        <v>5705</v>
      </c>
      <c r="C2888" s="4">
        <v>0</v>
      </c>
      <c r="D2888" s="4">
        <v>0</v>
      </c>
      <c r="E2888" s="4">
        <v>0</v>
      </c>
      <c r="F2888" s="4">
        <v>0</v>
      </c>
      <c r="G2888" s="4">
        <v>0</v>
      </c>
      <c r="H2888" s="4">
        <v>0</v>
      </c>
      <c r="I2888" s="4">
        <v>0</v>
      </c>
      <c r="J2888" s="4">
        <v>0</v>
      </c>
      <c r="K2888" s="4">
        <v>0</v>
      </c>
      <c r="L2888" s="4">
        <v>0</v>
      </c>
      <c r="M2888" s="4">
        <v>0</v>
      </c>
      <c r="N2888" s="4">
        <v>0</v>
      </c>
      <c r="O2888" s="4">
        <v>0.85655353801361644</v>
      </c>
      <c r="P2888" s="4">
        <v>0</v>
      </c>
      <c r="Q2888" s="4">
        <v>0</v>
      </c>
      <c r="R2888" s="4">
        <v>0</v>
      </c>
      <c r="S2888" s="4">
        <v>0</v>
      </c>
    </row>
    <row r="2889" spans="1:19" x14ac:dyDescent="0.2">
      <c r="A2889" s="2" t="s">
        <v>5706</v>
      </c>
      <c r="B2889" s="2" t="s">
        <v>5707</v>
      </c>
      <c r="C2889" s="4">
        <v>15.635988059447895</v>
      </c>
      <c r="D2889" s="4">
        <v>13.314685583672993</v>
      </c>
      <c r="E2889" s="4">
        <v>19.535055187098088</v>
      </c>
      <c r="F2889" s="4">
        <v>23.007219401387449</v>
      </c>
      <c r="G2889" s="4">
        <v>6.5688417456935699</v>
      </c>
      <c r="H2889" s="4">
        <v>5.2092754611290459</v>
      </c>
      <c r="I2889" s="4">
        <v>6.3545472680156116</v>
      </c>
      <c r="J2889" s="4">
        <v>11.520882589583618</v>
      </c>
      <c r="K2889" s="4">
        <v>0</v>
      </c>
      <c r="L2889" s="4">
        <v>12.319048592133125</v>
      </c>
      <c r="M2889" s="4">
        <v>0</v>
      </c>
      <c r="N2889" s="4">
        <v>8.7132841112990356</v>
      </c>
      <c r="O2889" s="4">
        <v>7.5937188415024055</v>
      </c>
      <c r="P2889" s="4">
        <v>13.62470927718295</v>
      </c>
      <c r="Q2889" s="4">
        <v>4.5094821278556756</v>
      </c>
      <c r="R2889" s="4">
        <v>9.1082473340465988</v>
      </c>
      <c r="S2889" s="4">
        <v>5.8254333398715046</v>
      </c>
    </row>
    <row r="2890" spans="1:19" x14ac:dyDescent="0.2">
      <c r="A2890" s="2" t="s">
        <v>5708</v>
      </c>
      <c r="B2890" s="2" t="s">
        <v>5709</v>
      </c>
      <c r="C2890" s="4">
        <v>0</v>
      </c>
      <c r="D2890" s="4">
        <v>11.668926796405847</v>
      </c>
      <c r="E2890" s="4">
        <v>0</v>
      </c>
      <c r="F2890" s="4">
        <v>0</v>
      </c>
      <c r="G2890" s="4">
        <v>0</v>
      </c>
      <c r="H2890" s="4">
        <v>0</v>
      </c>
      <c r="I2890" s="4">
        <v>0</v>
      </c>
      <c r="J2890" s="4">
        <v>0</v>
      </c>
      <c r="K2890" s="4">
        <v>0</v>
      </c>
      <c r="L2890" s="4">
        <v>0</v>
      </c>
      <c r="M2890" s="4">
        <v>27.095060475342272</v>
      </c>
      <c r="N2890" s="4">
        <v>0</v>
      </c>
      <c r="O2890" s="4">
        <v>0</v>
      </c>
      <c r="P2890" s="4">
        <v>8.4825659351764404</v>
      </c>
      <c r="Q2890" s="4">
        <v>0</v>
      </c>
      <c r="R2890" s="4">
        <v>0</v>
      </c>
      <c r="S2890" s="4">
        <v>0</v>
      </c>
    </row>
    <row r="2891" spans="1:19" x14ac:dyDescent="0.2">
      <c r="A2891" s="2" t="s">
        <v>5710</v>
      </c>
      <c r="B2891" s="2" t="s">
        <v>5711</v>
      </c>
      <c r="C2891" s="4">
        <v>0</v>
      </c>
      <c r="D2891" s="4">
        <v>2.961630782290344</v>
      </c>
      <c r="E2891" s="4">
        <v>2.961630782290344</v>
      </c>
      <c r="F2891" s="4">
        <v>2.961630782290344</v>
      </c>
      <c r="G2891" s="4">
        <v>0</v>
      </c>
      <c r="H2891" s="4">
        <v>0</v>
      </c>
      <c r="I2891" s="4">
        <v>0</v>
      </c>
      <c r="J2891" s="4">
        <v>0</v>
      </c>
      <c r="K2891" s="4">
        <v>0</v>
      </c>
      <c r="L2891" s="4">
        <v>0</v>
      </c>
      <c r="M2891" s="4">
        <v>0</v>
      </c>
      <c r="N2891" s="4">
        <v>0</v>
      </c>
      <c r="O2891" s="4">
        <v>0</v>
      </c>
      <c r="P2891" s="4">
        <v>0</v>
      </c>
      <c r="Q2891" s="4">
        <v>2.2157801633443577</v>
      </c>
      <c r="R2891" s="4">
        <v>1.4022802434258421</v>
      </c>
      <c r="S2891" s="4">
        <v>4.2996018097580695</v>
      </c>
    </row>
    <row r="2892" spans="1:19" x14ac:dyDescent="0.2">
      <c r="A2892" s="2" t="s">
        <v>5712</v>
      </c>
      <c r="B2892" s="2" t="s">
        <v>5713</v>
      </c>
      <c r="C2892" s="4">
        <v>1.7101150541778818</v>
      </c>
      <c r="D2892" s="4">
        <v>5.3411025350739854</v>
      </c>
      <c r="E2892" s="4">
        <v>2.555728067269758</v>
      </c>
      <c r="F2892" s="4">
        <v>0</v>
      </c>
      <c r="G2892" s="4">
        <v>0.71365579900069565</v>
      </c>
      <c r="H2892" s="4">
        <v>1.3331448001809592</v>
      </c>
      <c r="I2892" s="4">
        <v>0</v>
      </c>
      <c r="J2892" s="4">
        <v>0</v>
      </c>
      <c r="K2892" s="4">
        <v>1.9131816269104869</v>
      </c>
      <c r="L2892" s="4">
        <v>0</v>
      </c>
      <c r="M2892" s="4">
        <v>0</v>
      </c>
      <c r="N2892" s="4">
        <v>5.3824731885087091</v>
      </c>
      <c r="O2892" s="4">
        <v>0</v>
      </c>
      <c r="P2892" s="4">
        <v>0</v>
      </c>
      <c r="Q2892" s="4">
        <v>1.4629405235177464</v>
      </c>
      <c r="R2892" s="4">
        <v>12.22178994751992</v>
      </c>
      <c r="S2892" s="4">
        <v>4.9468442508444648</v>
      </c>
    </row>
    <row r="2893" spans="1:19" x14ac:dyDescent="0.2">
      <c r="A2893" s="2" t="s">
        <v>5714</v>
      </c>
      <c r="B2893" s="2" t="s">
        <v>5715</v>
      </c>
      <c r="C2893" s="4">
        <v>0</v>
      </c>
      <c r="D2893" s="4">
        <v>7.7344763414525595</v>
      </c>
      <c r="E2893" s="4">
        <v>7.7344763414525595</v>
      </c>
      <c r="F2893" s="4">
        <v>7.7344763414525595</v>
      </c>
      <c r="G2893" s="4">
        <v>2.7956886230938727</v>
      </c>
      <c r="H2893" s="4">
        <v>1.4170243823096977</v>
      </c>
      <c r="I2893" s="4">
        <v>2.557906199642479</v>
      </c>
      <c r="J2893" s="4">
        <v>0</v>
      </c>
      <c r="K2893" s="4">
        <v>1.6651608882457585</v>
      </c>
      <c r="L2893" s="4">
        <v>5.888126995039519</v>
      </c>
      <c r="M2893" s="4">
        <v>0</v>
      </c>
      <c r="N2893" s="4">
        <v>7.5488687618772987</v>
      </c>
      <c r="O2893" s="4">
        <v>4.553596171737234</v>
      </c>
      <c r="P2893" s="4">
        <v>0</v>
      </c>
      <c r="Q2893" s="4">
        <v>6.775270985572095</v>
      </c>
      <c r="R2893" s="4">
        <v>9.1587207035535343</v>
      </c>
      <c r="S2893" s="4">
        <v>12.012357174955</v>
      </c>
    </row>
    <row r="2894" spans="1:19" x14ac:dyDescent="0.2">
      <c r="A2894" s="2" t="s">
        <v>5716</v>
      </c>
      <c r="B2894" s="2" t="s">
        <v>5717</v>
      </c>
      <c r="C2894" s="4">
        <v>55.927490164645405</v>
      </c>
      <c r="D2894" s="4">
        <v>0</v>
      </c>
      <c r="E2894" s="4">
        <v>0</v>
      </c>
      <c r="F2894" s="4">
        <v>0</v>
      </c>
      <c r="G2894" s="4">
        <v>0</v>
      </c>
      <c r="H2894" s="4">
        <v>0</v>
      </c>
      <c r="I2894" s="4">
        <v>0</v>
      </c>
      <c r="J2894" s="4">
        <v>41.142033238183842</v>
      </c>
      <c r="K2894" s="4">
        <v>0</v>
      </c>
      <c r="L2894" s="4">
        <v>0</v>
      </c>
      <c r="M2894" s="4">
        <v>0</v>
      </c>
      <c r="N2894" s="4">
        <v>0</v>
      </c>
      <c r="O2894" s="4">
        <v>0</v>
      </c>
      <c r="P2894" s="4">
        <v>0</v>
      </c>
      <c r="Q2894" s="4">
        <v>0</v>
      </c>
      <c r="R2894" s="4">
        <v>129.45976530244829</v>
      </c>
      <c r="S2894" s="4">
        <v>0</v>
      </c>
    </row>
    <row r="2895" spans="1:19" x14ac:dyDescent="0.2">
      <c r="A2895" s="2" t="s">
        <v>5718</v>
      </c>
      <c r="B2895" s="2" t="s">
        <v>5719</v>
      </c>
      <c r="C2895" s="4">
        <v>0</v>
      </c>
      <c r="D2895" s="4">
        <v>3.903290866451866</v>
      </c>
      <c r="E2895" s="4">
        <v>0</v>
      </c>
      <c r="F2895" s="4">
        <v>0</v>
      </c>
      <c r="G2895" s="4">
        <v>3.4126268162524052</v>
      </c>
      <c r="H2895" s="4">
        <v>0.7048185457937115</v>
      </c>
      <c r="I2895" s="4">
        <v>0</v>
      </c>
      <c r="J2895" s="4">
        <v>0</v>
      </c>
      <c r="K2895" s="4">
        <v>0</v>
      </c>
      <c r="L2895" s="4">
        <v>0</v>
      </c>
      <c r="M2895" s="4">
        <v>0</v>
      </c>
      <c r="N2895" s="4">
        <v>2.7795972617139335</v>
      </c>
      <c r="O2895" s="4">
        <v>2.602882198957857</v>
      </c>
      <c r="P2895" s="4">
        <v>0</v>
      </c>
      <c r="Q2895" s="4">
        <v>2.0437448237385203</v>
      </c>
      <c r="R2895" s="4">
        <v>3.6268936018331503</v>
      </c>
      <c r="S2895" s="4">
        <v>2.7645741128088579</v>
      </c>
    </row>
    <row r="2896" spans="1:19" x14ac:dyDescent="0.2">
      <c r="A2896" s="2" t="s">
        <v>5720</v>
      </c>
      <c r="B2896" s="2" t="s">
        <v>5721</v>
      </c>
      <c r="C2896" s="4">
        <v>51.265515657115742</v>
      </c>
      <c r="D2896" s="4">
        <v>32.925389051659735</v>
      </c>
      <c r="E2896" s="4">
        <v>30.047935784610832</v>
      </c>
      <c r="F2896" s="4">
        <v>31.532916009296397</v>
      </c>
      <c r="G2896" s="4">
        <v>28.131235026445296</v>
      </c>
      <c r="H2896" s="4">
        <v>40.726521970462954</v>
      </c>
      <c r="I2896" s="4">
        <v>14.222784000828428</v>
      </c>
      <c r="J2896" s="4">
        <v>17.309548929181776</v>
      </c>
      <c r="K2896" s="4">
        <v>20.708860447742797</v>
      </c>
      <c r="L2896" s="4">
        <v>19.850761353292359</v>
      </c>
      <c r="M2896" s="4">
        <v>7.1926698239907267</v>
      </c>
      <c r="N2896" s="4">
        <v>22.791970555106442</v>
      </c>
      <c r="O2896" s="4">
        <v>39.944272267466992</v>
      </c>
      <c r="P2896" s="4">
        <v>15.737192025145536</v>
      </c>
      <c r="Q2896" s="4">
        <v>25.729222938272144</v>
      </c>
      <c r="R2896" s="4">
        <v>24.206656940020896</v>
      </c>
      <c r="S2896" s="4">
        <v>24.452779800518041</v>
      </c>
    </row>
    <row r="2897" spans="1:19" x14ac:dyDescent="0.2">
      <c r="A2897" s="2" t="s">
        <v>5722</v>
      </c>
      <c r="B2897" s="2" t="s">
        <v>5723</v>
      </c>
      <c r="C2897" s="4">
        <v>0</v>
      </c>
      <c r="D2897" s="4">
        <v>0</v>
      </c>
      <c r="E2897" s="4">
        <v>0</v>
      </c>
      <c r="F2897" s="4">
        <v>0</v>
      </c>
      <c r="G2897" s="4">
        <v>0</v>
      </c>
      <c r="H2897" s="4">
        <v>0</v>
      </c>
      <c r="I2897" s="4">
        <v>0</v>
      </c>
      <c r="J2897" s="4">
        <v>4.4461667926718356</v>
      </c>
      <c r="K2897" s="4">
        <v>0</v>
      </c>
      <c r="L2897" s="4">
        <v>0</v>
      </c>
      <c r="M2897" s="4">
        <v>0</v>
      </c>
      <c r="N2897" s="4">
        <v>0</v>
      </c>
      <c r="O2897" s="4">
        <v>0</v>
      </c>
      <c r="P2897" s="4">
        <v>0</v>
      </c>
      <c r="Q2897" s="4">
        <v>0</v>
      </c>
      <c r="R2897" s="4">
        <v>0</v>
      </c>
      <c r="S2897" s="4">
        <v>0</v>
      </c>
    </row>
    <row r="2898" spans="1:19" x14ac:dyDescent="0.2">
      <c r="A2898" s="2" t="s">
        <v>5724</v>
      </c>
      <c r="B2898" s="2" t="s">
        <v>5725</v>
      </c>
      <c r="C2898" s="4">
        <v>268.55010722118061</v>
      </c>
      <c r="D2898" s="4">
        <v>9.9090248001358709</v>
      </c>
      <c r="E2898" s="4">
        <v>280.03650091348442</v>
      </c>
      <c r="F2898" s="4">
        <v>226.55003521756461</v>
      </c>
      <c r="G2898" s="4">
        <v>7.0646198803172311</v>
      </c>
      <c r="H2898" s="4">
        <v>83.575180473080664</v>
      </c>
      <c r="I2898" s="4">
        <v>0</v>
      </c>
      <c r="J2898" s="4">
        <v>0</v>
      </c>
      <c r="K2898" s="4">
        <v>8.3976196709691333</v>
      </c>
      <c r="L2898" s="4">
        <v>126.52523956664885</v>
      </c>
      <c r="M2898" s="4">
        <v>108.41518736021852</v>
      </c>
      <c r="N2898" s="4">
        <v>0</v>
      </c>
      <c r="O2898" s="4">
        <v>11.182901852182747</v>
      </c>
      <c r="P2898" s="4">
        <v>366.03890214779818</v>
      </c>
      <c r="Q2898" s="4">
        <v>40.348432742883396</v>
      </c>
      <c r="R2898" s="4">
        <v>13.241427754489585</v>
      </c>
      <c r="S2898" s="4">
        <v>448.87791352719381</v>
      </c>
    </row>
    <row r="2899" spans="1:19" x14ac:dyDescent="0.2">
      <c r="A2899" s="2" t="s">
        <v>5726</v>
      </c>
      <c r="B2899" s="2" t="s">
        <v>5727</v>
      </c>
      <c r="C2899" s="4">
        <v>0</v>
      </c>
      <c r="D2899" s="4">
        <v>22.132522548922367</v>
      </c>
      <c r="E2899" s="4">
        <v>86.14193884711041</v>
      </c>
      <c r="F2899" s="4">
        <v>22.380208799527178</v>
      </c>
      <c r="G2899" s="4">
        <v>7.0030753488456376</v>
      </c>
      <c r="H2899" s="4">
        <v>25.169658498343598</v>
      </c>
      <c r="I2899" s="4">
        <v>61.204677589660299</v>
      </c>
      <c r="J2899" s="4">
        <v>0</v>
      </c>
      <c r="K2899" s="4">
        <v>0</v>
      </c>
      <c r="L2899" s="4">
        <v>0</v>
      </c>
      <c r="M2899" s="4">
        <v>0</v>
      </c>
      <c r="N2899" s="4">
        <v>0</v>
      </c>
      <c r="O2899" s="4">
        <v>3.8570432903270189</v>
      </c>
      <c r="P2899" s="4">
        <v>0</v>
      </c>
      <c r="Q2899" s="4">
        <v>0</v>
      </c>
      <c r="R2899" s="4">
        <v>0</v>
      </c>
      <c r="S2899" s="4">
        <v>26.462339504358443</v>
      </c>
    </row>
    <row r="2900" spans="1:19" x14ac:dyDescent="0.2">
      <c r="A2900" s="2" t="s">
        <v>5728</v>
      </c>
      <c r="B2900" s="2" t="s">
        <v>5729</v>
      </c>
      <c r="C2900" s="4">
        <v>0</v>
      </c>
      <c r="D2900" s="4">
        <v>0</v>
      </c>
      <c r="E2900" s="4">
        <v>0</v>
      </c>
      <c r="F2900" s="4">
        <v>0</v>
      </c>
      <c r="G2900" s="4">
        <v>0</v>
      </c>
      <c r="H2900" s="4">
        <v>0</v>
      </c>
      <c r="I2900" s="4">
        <v>0</v>
      </c>
      <c r="J2900" s="4">
        <v>0</v>
      </c>
      <c r="K2900" s="4">
        <v>0</v>
      </c>
      <c r="L2900" s="4">
        <v>0</v>
      </c>
      <c r="M2900" s="4">
        <v>0</v>
      </c>
      <c r="N2900" s="4">
        <v>0</v>
      </c>
      <c r="O2900" s="4">
        <v>9.6350619928013028</v>
      </c>
      <c r="P2900" s="4">
        <v>0</v>
      </c>
      <c r="Q2900" s="4">
        <v>0</v>
      </c>
      <c r="R2900" s="4">
        <v>8.7606194459269187</v>
      </c>
      <c r="S2900" s="4">
        <v>0</v>
      </c>
    </row>
    <row r="2901" spans="1:19" x14ac:dyDescent="0.2">
      <c r="A2901" s="2" t="s">
        <v>5730</v>
      </c>
      <c r="B2901" s="2" t="s">
        <v>5731</v>
      </c>
      <c r="C2901" s="4">
        <v>1584.6207192067302</v>
      </c>
      <c r="D2901" s="4">
        <v>185.79367080558652</v>
      </c>
      <c r="E2901" s="4">
        <v>1036.130940127764</v>
      </c>
      <c r="F2901" s="4">
        <v>2002.4613113364376</v>
      </c>
      <c r="G2901" s="4">
        <v>129.71458158871374</v>
      </c>
      <c r="H2901" s="4">
        <v>168.56884964205261</v>
      </c>
      <c r="I2901" s="4">
        <v>2160.6509580374741</v>
      </c>
      <c r="J2901" s="4">
        <v>2743.3786262432764</v>
      </c>
      <c r="K2901" s="4">
        <v>199.4601776483716</v>
      </c>
      <c r="L2901" s="4">
        <v>1405.002730604813</v>
      </c>
      <c r="M2901" s="4">
        <v>3773.0288386061943</v>
      </c>
      <c r="N2901" s="4">
        <v>1161.132751512017</v>
      </c>
      <c r="O2901" s="4">
        <v>251.68336584836266</v>
      </c>
      <c r="P2901" s="4">
        <v>2437.9637516311977</v>
      </c>
      <c r="Q2901" s="4">
        <v>55.236565865817091</v>
      </c>
      <c r="R2901" s="4">
        <v>274.43204087259613</v>
      </c>
      <c r="S2901" s="4">
        <v>61.182643433699809</v>
      </c>
    </row>
    <row r="2902" spans="1:19" x14ac:dyDescent="0.2">
      <c r="A2902" s="2" t="s">
        <v>5730</v>
      </c>
      <c r="B2902" s="2" t="s">
        <v>5732</v>
      </c>
      <c r="C2902" s="4">
        <v>0</v>
      </c>
      <c r="D2902" s="4">
        <v>0</v>
      </c>
      <c r="E2902" s="4">
        <v>6.005022548020249</v>
      </c>
      <c r="F2902" s="4">
        <v>0</v>
      </c>
      <c r="G2902" s="4">
        <v>5.9701988865560569</v>
      </c>
      <c r="H2902" s="4">
        <v>4.1445494249037207</v>
      </c>
      <c r="I2902" s="4">
        <v>0</v>
      </c>
      <c r="J2902" s="4">
        <v>5.4498650793156038</v>
      </c>
      <c r="K2902" s="4">
        <v>4.6265387235271405</v>
      </c>
      <c r="L2902" s="4">
        <v>5.9714138114897279</v>
      </c>
      <c r="M2902" s="4">
        <v>6.3007191934855316</v>
      </c>
      <c r="N2902" s="4">
        <v>5.0545427630674666</v>
      </c>
      <c r="O2902" s="4">
        <v>4.9414512284706706</v>
      </c>
      <c r="P2902" s="4">
        <v>0</v>
      </c>
      <c r="Q2902" s="4">
        <v>4.261148505210727</v>
      </c>
      <c r="R2902" s="4">
        <v>8.7324240155696149</v>
      </c>
      <c r="S2902" s="4">
        <v>0</v>
      </c>
    </row>
    <row r="2903" spans="1:19" x14ac:dyDescent="0.2">
      <c r="A2903" s="2" t="s">
        <v>5733</v>
      </c>
      <c r="B2903" s="2" t="s">
        <v>5734</v>
      </c>
      <c r="C2903" s="4">
        <v>0</v>
      </c>
      <c r="D2903" s="4">
        <v>0</v>
      </c>
      <c r="E2903" s="4">
        <v>0</v>
      </c>
      <c r="F2903" s="4">
        <v>0</v>
      </c>
      <c r="G2903" s="4">
        <v>0</v>
      </c>
      <c r="H2903" s="4">
        <v>0</v>
      </c>
      <c r="I2903" s="4">
        <v>0</v>
      </c>
      <c r="J2903" s="4">
        <v>0</v>
      </c>
      <c r="K2903" s="4">
        <v>0</v>
      </c>
      <c r="L2903" s="4">
        <v>0</v>
      </c>
      <c r="M2903" s="4">
        <v>0</v>
      </c>
      <c r="N2903" s="4">
        <v>0</v>
      </c>
      <c r="O2903" s="4">
        <v>0</v>
      </c>
      <c r="P2903" s="4">
        <v>0</v>
      </c>
      <c r="Q2903" s="4">
        <v>0</v>
      </c>
      <c r="R2903" s="4">
        <v>0</v>
      </c>
      <c r="S2903" s="4">
        <v>1.4495334341734667</v>
      </c>
    </row>
    <row r="2904" spans="1:19" x14ac:dyDescent="0.2">
      <c r="A2904" s="2" t="s">
        <v>5735</v>
      </c>
      <c r="B2904" s="2" t="s">
        <v>5736</v>
      </c>
      <c r="C2904" s="4">
        <v>0</v>
      </c>
      <c r="D2904" s="4">
        <v>0</v>
      </c>
      <c r="E2904" s="4">
        <v>0</v>
      </c>
      <c r="F2904" s="4">
        <v>0</v>
      </c>
      <c r="G2904" s="4">
        <v>3.6265093300030466</v>
      </c>
      <c r="H2904" s="4">
        <v>0</v>
      </c>
      <c r="I2904" s="4">
        <v>0</v>
      </c>
      <c r="J2904" s="4">
        <v>0</v>
      </c>
      <c r="K2904" s="4">
        <v>3.293488880462347</v>
      </c>
      <c r="L2904" s="4">
        <v>0</v>
      </c>
      <c r="M2904" s="4">
        <v>0</v>
      </c>
      <c r="N2904" s="4">
        <v>0</v>
      </c>
      <c r="O2904" s="4">
        <v>0</v>
      </c>
      <c r="P2904" s="4">
        <v>0</v>
      </c>
      <c r="Q2904" s="4">
        <v>0</v>
      </c>
      <c r="R2904" s="4">
        <v>3.9240525557167514</v>
      </c>
      <c r="S2904" s="4">
        <v>0</v>
      </c>
    </row>
    <row r="2905" spans="1:19" x14ac:dyDescent="0.2">
      <c r="A2905" s="2" t="s">
        <v>5737</v>
      </c>
      <c r="B2905" s="2" t="s">
        <v>5738</v>
      </c>
      <c r="C2905" s="4">
        <v>0</v>
      </c>
      <c r="D2905" s="4">
        <v>1.5157616517143928</v>
      </c>
      <c r="E2905" s="4">
        <v>0</v>
      </c>
      <c r="F2905" s="4">
        <v>0</v>
      </c>
      <c r="G2905" s="4">
        <v>0</v>
      </c>
      <c r="H2905" s="4">
        <v>0</v>
      </c>
      <c r="I2905" s="4">
        <v>0</v>
      </c>
      <c r="J2905" s="4">
        <v>0</v>
      </c>
      <c r="K2905" s="4">
        <v>0</v>
      </c>
      <c r="L2905" s="4">
        <v>0</v>
      </c>
      <c r="M2905" s="4">
        <v>0</v>
      </c>
      <c r="N2905" s="4">
        <v>0</v>
      </c>
      <c r="O2905" s="4">
        <v>3.4249521889922221</v>
      </c>
      <c r="P2905" s="4">
        <v>0</v>
      </c>
      <c r="Q2905" s="4">
        <v>0</v>
      </c>
      <c r="R2905" s="4">
        <v>0</v>
      </c>
      <c r="S2905" s="4">
        <v>0</v>
      </c>
    </row>
    <row r="2906" spans="1:19" x14ac:dyDescent="0.2">
      <c r="A2906" s="2" t="s">
        <v>5739</v>
      </c>
      <c r="B2906" s="2" t="s">
        <v>5740</v>
      </c>
      <c r="C2906" s="4">
        <v>0</v>
      </c>
      <c r="D2906" s="4">
        <v>2.0129403956192315</v>
      </c>
      <c r="E2906" s="4">
        <v>0</v>
      </c>
      <c r="F2906" s="4">
        <v>0</v>
      </c>
      <c r="G2906" s="4">
        <v>0</v>
      </c>
      <c r="H2906" s="4">
        <v>0</v>
      </c>
      <c r="I2906" s="4">
        <v>0</v>
      </c>
      <c r="J2906" s="4">
        <v>0</v>
      </c>
      <c r="K2906" s="4">
        <v>0</v>
      </c>
      <c r="L2906" s="4">
        <v>0</v>
      </c>
      <c r="M2906" s="4">
        <v>0</v>
      </c>
      <c r="N2906" s="4">
        <v>3.3020365427059182</v>
      </c>
      <c r="O2906" s="4">
        <v>0</v>
      </c>
      <c r="P2906" s="4">
        <v>0</v>
      </c>
      <c r="Q2906" s="4">
        <v>0.64718235804059865</v>
      </c>
      <c r="R2906" s="4">
        <v>0</v>
      </c>
      <c r="S2906" s="4">
        <v>2.9263632690410946</v>
      </c>
    </row>
    <row r="2907" spans="1:19" x14ac:dyDescent="0.2">
      <c r="A2907" s="2" t="s">
        <v>5741</v>
      </c>
      <c r="B2907" s="2" t="s">
        <v>5742</v>
      </c>
      <c r="C2907" s="4">
        <v>0</v>
      </c>
      <c r="D2907" s="4">
        <v>9.0663173223923526</v>
      </c>
      <c r="E2907" s="4">
        <v>0</v>
      </c>
      <c r="F2907" s="4">
        <v>0</v>
      </c>
      <c r="G2907" s="4">
        <v>0</v>
      </c>
      <c r="H2907" s="4">
        <v>0</v>
      </c>
      <c r="I2907" s="4">
        <v>0</v>
      </c>
      <c r="J2907" s="4">
        <v>0</v>
      </c>
      <c r="K2907" s="4">
        <v>0</v>
      </c>
      <c r="L2907" s="4">
        <v>0</v>
      </c>
      <c r="M2907" s="4">
        <v>0</v>
      </c>
      <c r="N2907" s="4">
        <v>26.0784560100923</v>
      </c>
      <c r="O2907" s="4">
        <v>0</v>
      </c>
      <c r="P2907" s="4">
        <v>0</v>
      </c>
      <c r="Q2907" s="4">
        <v>0</v>
      </c>
      <c r="R2907" s="4">
        <v>0</v>
      </c>
      <c r="S2907" s="4">
        <v>0</v>
      </c>
    </row>
    <row r="2908" spans="1:19" x14ac:dyDescent="0.2">
      <c r="A2908" s="2" t="s">
        <v>5743</v>
      </c>
      <c r="B2908" s="2" t="s">
        <v>5744</v>
      </c>
      <c r="C2908" s="4">
        <v>0</v>
      </c>
      <c r="D2908" s="4">
        <v>0</v>
      </c>
      <c r="E2908" s="4">
        <v>0</v>
      </c>
      <c r="F2908" s="4">
        <v>0</v>
      </c>
      <c r="G2908" s="4">
        <v>9.1093795797775652</v>
      </c>
      <c r="H2908" s="4">
        <v>6.9659014034100295</v>
      </c>
      <c r="I2908" s="4">
        <v>0</v>
      </c>
      <c r="J2908" s="4">
        <v>0</v>
      </c>
      <c r="K2908" s="4">
        <v>0</v>
      </c>
      <c r="L2908" s="4">
        <v>0</v>
      </c>
      <c r="M2908" s="4">
        <v>0</v>
      </c>
      <c r="N2908" s="4">
        <v>10.2726354215971</v>
      </c>
      <c r="O2908" s="4">
        <v>0</v>
      </c>
      <c r="P2908" s="4">
        <v>0</v>
      </c>
      <c r="Q2908" s="4">
        <v>0</v>
      </c>
      <c r="R2908" s="4">
        <v>9.3504995865087768</v>
      </c>
      <c r="S2908" s="4">
        <v>0</v>
      </c>
    </row>
    <row r="2909" spans="1:19" x14ac:dyDescent="0.2">
      <c r="A2909" s="2" t="s">
        <v>5745</v>
      </c>
      <c r="B2909" s="2" t="s">
        <v>5746</v>
      </c>
      <c r="C2909" s="4">
        <v>40.301882277992313</v>
      </c>
      <c r="D2909" s="4">
        <v>11.105315859780491</v>
      </c>
      <c r="E2909" s="4">
        <v>9.2281499418260715</v>
      </c>
      <c r="F2909" s="4">
        <v>56.385071310837077</v>
      </c>
      <c r="G2909" s="4">
        <v>9.4708465291119399</v>
      </c>
      <c r="H2909" s="4">
        <v>4.5811796521977213</v>
      </c>
      <c r="I2909" s="4">
        <v>7.2993571630535037</v>
      </c>
      <c r="J2909" s="4">
        <v>13.724159310263234</v>
      </c>
      <c r="K2909" s="4">
        <v>10.620774830113419</v>
      </c>
      <c r="L2909" s="4">
        <v>15.84809873709046</v>
      </c>
      <c r="M2909" s="4">
        <v>72.32528017170273</v>
      </c>
      <c r="N2909" s="4">
        <v>17.273560887445619</v>
      </c>
      <c r="O2909" s="4">
        <v>6.0346837171093721</v>
      </c>
      <c r="P2909" s="4">
        <v>18.227505758491024</v>
      </c>
      <c r="Q2909" s="4">
        <v>15.886443043563206</v>
      </c>
      <c r="R2909" s="4">
        <v>12.934058334590143</v>
      </c>
      <c r="S2909" s="4">
        <v>16.189306190574897</v>
      </c>
    </row>
    <row r="2910" spans="1:19" x14ac:dyDescent="0.2">
      <c r="A2910" s="2" t="s">
        <v>5747</v>
      </c>
      <c r="B2910" s="2" t="s">
        <v>5748</v>
      </c>
      <c r="C2910" s="4">
        <v>213.1696293698796</v>
      </c>
      <c r="D2910" s="4">
        <v>20.808027605553487</v>
      </c>
      <c r="E2910" s="4">
        <v>109.65151650806848</v>
      </c>
      <c r="F2910" s="4">
        <v>190.57421258509299</v>
      </c>
      <c r="G2910" s="4">
        <v>21.532219536845126</v>
      </c>
      <c r="H2910" s="4">
        <v>12.019248740926152</v>
      </c>
      <c r="I2910" s="4">
        <v>105.94601219622986</v>
      </c>
      <c r="J2910" s="4">
        <v>228.60501355485766</v>
      </c>
      <c r="K2910" s="4">
        <v>23.187621441140202</v>
      </c>
      <c r="L2910" s="4">
        <v>157.02802494523988</v>
      </c>
      <c r="M2910" s="4">
        <v>271.95066471832621</v>
      </c>
      <c r="N2910" s="4">
        <v>57.634413118065133</v>
      </c>
      <c r="O2910" s="4">
        <v>13.917284757046701</v>
      </c>
      <c r="P2910" s="4">
        <v>217.48396599505142</v>
      </c>
      <c r="Q2910" s="4">
        <v>13.041473704788684</v>
      </c>
      <c r="R2910" s="4">
        <v>18.498427651093351</v>
      </c>
      <c r="S2910" s="4">
        <v>18.604938424882889</v>
      </c>
    </row>
    <row r="2911" spans="1:19" x14ac:dyDescent="0.2">
      <c r="A2911" s="2" t="s">
        <v>5749</v>
      </c>
      <c r="B2911" s="2" t="s">
        <v>5750</v>
      </c>
      <c r="C2911" s="4">
        <v>0</v>
      </c>
      <c r="D2911" s="4">
        <v>0</v>
      </c>
      <c r="E2911" s="4">
        <v>0</v>
      </c>
      <c r="F2911" s="4">
        <v>104.58373169920124</v>
      </c>
      <c r="G2911" s="4">
        <v>3.2793577653710062</v>
      </c>
      <c r="H2911" s="4">
        <v>11.637972404734681</v>
      </c>
      <c r="I2911" s="4">
        <v>0</v>
      </c>
      <c r="J2911" s="4">
        <v>0</v>
      </c>
      <c r="K2911" s="4">
        <v>3.7407286121252104</v>
      </c>
      <c r="L2911" s="4">
        <v>6.530962171964525</v>
      </c>
      <c r="M2911" s="4">
        <v>0</v>
      </c>
      <c r="N2911" s="4">
        <v>5.3874329132066494</v>
      </c>
      <c r="O2911" s="4">
        <v>0</v>
      </c>
      <c r="P2911" s="4">
        <v>0</v>
      </c>
      <c r="Q2911" s="4">
        <v>23.005234792514827</v>
      </c>
      <c r="R2911" s="4">
        <v>14.428952886366178</v>
      </c>
      <c r="S2911" s="4">
        <v>0</v>
      </c>
    </row>
    <row r="2912" spans="1:19" x14ac:dyDescent="0.2">
      <c r="A2912" s="2" t="s">
        <v>5751</v>
      </c>
      <c r="B2912" s="2" t="s">
        <v>5752</v>
      </c>
      <c r="C2912" s="4">
        <v>16.151963707681972</v>
      </c>
      <c r="D2912" s="4">
        <v>12.627893640601771</v>
      </c>
      <c r="E2912" s="4">
        <v>14.990449043136904</v>
      </c>
      <c r="F2912" s="4">
        <v>13.560138771446104</v>
      </c>
      <c r="G2912" s="4">
        <v>13.42730330356455</v>
      </c>
      <c r="H2912" s="4">
        <v>8.139117591576003</v>
      </c>
      <c r="I2912" s="4">
        <v>15.285674754854767</v>
      </c>
      <c r="J2912" s="4">
        <v>0</v>
      </c>
      <c r="K2912" s="4">
        <v>0</v>
      </c>
      <c r="L2912" s="4">
        <v>9.2146144442696745</v>
      </c>
      <c r="M2912" s="4">
        <v>20.51587879653092</v>
      </c>
      <c r="N2912" s="4">
        <v>8.9946004270959321</v>
      </c>
      <c r="O2912" s="4">
        <v>26.299925198759816</v>
      </c>
      <c r="P2912" s="4">
        <v>6.1748618290734427</v>
      </c>
      <c r="Q2912" s="4">
        <v>3.6002003521919521</v>
      </c>
      <c r="R2912" s="4">
        <v>13.434911667249821</v>
      </c>
      <c r="S2912" s="4">
        <v>7.5323108925703233</v>
      </c>
    </row>
    <row r="2913" spans="1:19" x14ac:dyDescent="0.2">
      <c r="A2913" s="2" t="s">
        <v>5753</v>
      </c>
      <c r="B2913" s="2" t="s">
        <v>5754</v>
      </c>
      <c r="C2913" s="4">
        <v>8.2361705299376755</v>
      </c>
      <c r="D2913" s="4">
        <v>20.966740272247431</v>
      </c>
      <c r="E2913" s="4">
        <v>9.3199727479336634</v>
      </c>
      <c r="F2913" s="4">
        <v>20.966740272247431</v>
      </c>
      <c r="G2913" s="4">
        <v>9.4992386609033854</v>
      </c>
      <c r="H2913" s="4">
        <v>3.8095819739465981</v>
      </c>
      <c r="I2913" s="4">
        <v>0</v>
      </c>
      <c r="J2913" s="4">
        <v>5.8021072283914314</v>
      </c>
      <c r="K2913" s="4">
        <v>0.96684354375571191</v>
      </c>
      <c r="L2913" s="4">
        <v>3.2320432840779918</v>
      </c>
      <c r="M2913" s="4">
        <v>0</v>
      </c>
      <c r="N2913" s="4">
        <v>3.919962163960232</v>
      </c>
      <c r="O2913" s="4">
        <v>7.9919822983308588</v>
      </c>
      <c r="P2913" s="4">
        <v>1.3044494203248831</v>
      </c>
      <c r="Q2913" s="4">
        <v>2.180352288656064</v>
      </c>
      <c r="R2913" s="4">
        <v>39.213428522472434</v>
      </c>
      <c r="S2913" s="4">
        <v>17.633082400966089</v>
      </c>
    </row>
    <row r="2914" spans="1:19" x14ac:dyDescent="0.2">
      <c r="A2914" s="2" t="s">
        <v>5755</v>
      </c>
      <c r="B2914" s="2" t="s">
        <v>5756</v>
      </c>
      <c r="C2914" s="4">
        <v>201.33780524010081</v>
      </c>
      <c r="D2914" s="4">
        <v>306.71210411404644</v>
      </c>
      <c r="E2914" s="4">
        <v>251.31281943099623</v>
      </c>
      <c r="F2914" s="4">
        <v>343.52957652558212</v>
      </c>
      <c r="G2914" s="4">
        <v>548.64168188110068</v>
      </c>
      <c r="H2914" s="4">
        <v>317.45145582947868</v>
      </c>
      <c r="I2914" s="4">
        <v>324.85130407591231</v>
      </c>
      <c r="J2914" s="4">
        <v>297.02003895473979</v>
      </c>
      <c r="K2914" s="4">
        <v>245.10727489871647</v>
      </c>
      <c r="L2914" s="4">
        <v>507.08080170792641</v>
      </c>
      <c r="M2914" s="4">
        <v>177.61928794032784</v>
      </c>
      <c r="N2914" s="4">
        <v>351.38391328420607</v>
      </c>
      <c r="O2914" s="4">
        <v>321.85074095653721</v>
      </c>
      <c r="P2914" s="4">
        <v>308.33813705051097</v>
      </c>
      <c r="Q2914" s="4">
        <v>541.53517364398044</v>
      </c>
      <c r="R2914" s="4">
        <v>1252.376227697488</v>
      </c>
      <c r="S2914" s="4">
        <v>123.80216428872562</v>
      </c>
    </row>
    <row r="2915" spans="1:19" x14ac:dyDescent="0.2">
      <c r="A2915" s="2" t="s">
        <v>5755</v>
      </c>
      <c r="B2915" s="2" t="s">
        <v>5757</v>
      </c>
      <c r="C2915" s="4">
        <v>199.8597455276707</v>
      </c>
      <c r="D2915" s="4">
        <v>754.10342860865444</v>
      </c>
      <c r="E2915" s="4">
        <v>220.90962704809985</v>
      </c>
      <c r="F2915" s="4">
        <v>339.44087168318902</v>
      </c>
      <c r="G2915" s="4">
        <v>1074.7038362161641</v>
      </c>
      <c r="H2915" s="4">
        <v>369.04329829132092</v>
      </c>
      <c r="I2915" s="4">
        <v>206.10314293365371</v>
      </c>
      <c r="J2915" s="4">
        <v>455.60213515616289</v>
      </c>
      <c r="K2915" s="4">
        <v>231.50277514843108</v>
      </c>
      <c r="L2915" s="4">
        <v>610.48805143676861</v>
      </c>
      <c r="M2915" s="4">
        <v>151.70158720052956</v>
      </c>
      <c r="N2915" s="4">
        <v>752.11088686007463</v>
      </c>
      <c r="O2915" s="4">
        <v>161.6793346518059</v>
      </c>
      <c r="P2915" s="4">
        <v>129.13002767720076</v>
      </c>
      <c r="Q2915" s="4">
        <v>1082.2476963438035</v>
      </c>
      <c r="R2915" s="4">
        <v>181.23197170017554</v>
      </c>
      <c r="S2915" s="4">
        <v>177.92142039802869</v>
      </c>
    </row>
    <row r="2916" spans="1:19" x14ac:dyDescent="0.2">
      <c r="A2916" s="2" t="s">
        <v>5758</v>
      </c>
      <c r="B2916" s="2" t="s">
        <v>5759</v>
      </c>
      <c r="C2916" s="4">
        <v>87.221857263102748</v>
      </c>
      <c r="D2916" s="4">
        <v>9.8453444580728693</v>
      </c>
      <c r="E2916" s="4">
        <v>17.049617586677311</v>
      </c>
      <c r="F2916" s="4">
        <v>26.690956287148062</v>
      </c>
      <c r="G2916" s="4">
        <v>5.784806001894939</v>
      </c>
      <c r="H2916" s="4">
        <v>9.4422897466528379</v>
      </c>
      <c r="I2916" s="4">
        <v>13.895833908823242</v>
      </c>
      <c r="J2916" s="4">
        <v>30.268141160926188</v>
      </c>
      <c r="K2916" s="4">
        <v>3.5379867450509841</v>
      </c>
      <c r="L2916" s="4">
        <v>12.035861132464234</v>
      </c>
      <c r="M2916" s="4">
        <v>25.691539242419527</v>
      </c>
      <c r="N2916" s="4">
        <v>9.1787147883856388</v>
      </c>
      <c r="O2916" s="4">
        <v>11.905688439371353</v>
      </c>
      <c r="P2916" s="4">
        <v>16.735058857237025</v>
      </c>
      <c r="Q2916" s="4">
        <v>4.1526628250444544</v>
      </c>
      <c r="R2916" s="4">
        <v>6.6962986610767237</v>
      </c>
      <c r="S2916" s="4">
        <v>0</v>
      </c>
    </row>
    <row r="2917" spans="1:19" x14ac:dyDescent="0.2">
      <c r="A2917" s="2" t="s">
        <v>5760</v>
      </c>
      <c r="B2917" s="2" t="s">
        <v>5761</v>
      </c>
      <c r="C2917" s="4">
        <v>537.06311951742396</v>
      </c>
      <c r="D2917" s="4">
        <v>180.7718969471766</v>
      </c>
      <c r="E2917" s="4">
        <v>357.28488398856302</v>
      </c>
      <c r="F2917" s="4">
        <v>677.58554726696514</v>
      </c>
      <c r="G2917" s="4">
        <v>288.26293165053272</v>
      </c>
      <c r="H2917" s="4">
        <v>226.71346944253642</v>
      </c>
      <c r="I2917" s="4">
        <v>475.64683858370614</v>
      </c>
      <c r="J2917" s="4">
        <v>1285.8365033881844</v>
      </c>
      <c r="K2917" s="4">
        <v>639.37581038257656</v>
      </c>
      <c r="L2917" s="4">
        <v>638.22993230981285</v>
      </c>
      <c r="M2917" s="4">
        <v>1107.3632963353391</v>
      </c>
      <c r="N2917" s="4">
        <v>333.64289060606518</v>
      </c>
      <c r="O2917" s="4">
        <v>527.41747263146578</v>
      </c>
      <c r="P2917" s="4">
        <v>816.44558352780359</v>
      </c>
      <c r="Q2917" s="4">
        <v>352.1491707595851</v>
      </c>
      <c r="R2917" s="4">
        <v>230.90578590197774</v>
      </c>
      <c r="S2917" s="4">
        <v>229.94725895627153</v>
      </c>
    </row>
    <row r="2918" spans="1:19" x14ac:dyDescent="0.2">
      <c r="A2918" s="2" t="s">
        <v>5762</v>
      </c>
      <c r="B2918" s="2" t="s">
        <v>5763</v>
      </c>
      <c r="C2918" s="4">
        <v>0</v>
      </c>
      <c r="D2918" s="4">
        <v>23.973470857932934</v>
      </c>
      <c r="E2918" s="4">
        <v>0</v>
      </c>
      <c r="F2918" s="4">
        <v>0</v>
      </c>
      <c r="G2918" s="4">
        <v>0</v>
      </c>
      <c r="H2918" s="4">
        <v>0</v>
      </c>
      <c r="I2918" s="4">
        <v>0</v>
      </c>
      <c r="J2918" s="4">
        <v>0</v>
      </c>
      <c r="K2918" s="4">
        <v>0</v>
      </c>
      <c r="L2918" s="4">
        <v>49.076905208016136</v>
      </c>
      <c r="M2918" s="4">
        <v>0</v>
      </c>
      <c r="N2918" s="4">
        <v>0</v>
      </c>
      <c r="O2918" s="4">
        <v>0</v>
      </c>
      <c r="P2918" s="4">
        <v>25.300391650333641</v>
      </c>
      <c r="Q2918" s="4">
        <v>12.311945093802613</v>
      </c>
      <c r="R2918" s="4">
        <v>27.588927336938575</v>
      </c>
      <c r="S2918" s="4">
        <v>16.854979824866149</v>
      </c>
    </row>
    <row r="2919" spans="1:19" x14ac:dyDescent="0.2">
      <c r="A2919" s="2" t="s">
        <v>5764</v>
      </c>
      <c r="B2919" s="2" t="s">
        <v>5765</v>
      </c>
      <c r="C2919" s="4">
        <v>0</v>
      </c>
      <c r="D2919" s="4">
        <v>0</v>
      </c>
      <c r="E2919" s="4">
        <v>0</v>
      </c>
      <c r="F2919" s="4">
        <v>0</v>
      </c>
      <c r="G2919" s="4">
        <v>0</v>
      </c>
      <c r="H2919" s="4">
        <v>0</v>
      </c>
      <c r="I2919" s="4">
        <v>0</v>
      </c>
      <c r="J2919" s="4">
        <v>0</v>
      </c>
      <c r="K2919" s="4">
        <v>0</v>
      </c>
      <c r="L2919" s="4">
        <v>0</v>
      </c>
      <c r="M2919" s="4">
        <v>0</v>
      </c>
      <c r="N2919" s="4">
        <v>0</v>
      </c>
      <c r="O2919" s="4">
        <v>0</v>
      </c>
      <c r="P2919" s="4">
        <v>0</v>
      </c>
      <c r="Q2919" s="4">
        <v>0</v>
      </c>
      <c r="R2919" s="4">
        <v>0</v>
      </c>
      <c r="S2919" s="4">
        <v>1.5262589969013864</v>
      </c>
    </row>
    <row r="2920" spans="1:19" x14ac:dyDescent="0.2">
      <c r="A2920" s="2" t="s">
        <v>5766</v>
      </c>
      <c r="B2920" s="2" t="s">
        <v>5767</v>
      </c>
      <c r="C2920" s="4">
        <v>0</v>
      </c>
      <c r="D2920" s="4">
        <v>10.191331194033999</v>
      </c>
      <c r="E2920" s="4">
        <v>24.780761189986531</v>
      </c>
      <c r="F2920" s="4">
        <v>74.621527369185245</v>
      </c>
      <c r="G2920" s="4">
        <v>9.7249818422897931</v>
      </c>
      <c r="H2920" s="4">
        <v>0</v>
      </c>
      <c r="I2920" s="4">
        <v>17.190345859750352</v>
      </c>
      <c r="J2920" s="4">
        <v>61.870802728548703</v>
      </c>
      <c r="K2920" s="4">
        <v>0</v>
      </c>
      <c r="L2920" s="4">
        <v>10.626180000225537</v>
      </c>
      <c r="M2920" s="4">
        <v>37.869548274090256</v>
      </c>
      <c r="N2920" s="4">
        <v>13.458041871343179</v>
      </c>
      <c r="O2920" s="4">
        <v>7.6622181627720147</v>
      </c>
      <c r="P2920" s="4">
        <v>69.972476365452167</v>
      </c>
      <c r="Q2920" s="4">
        <v>2.4935993154983782</v>
      </c>
      <c r="R2920" s="4">
        <v>8.5671193140366118</v>
      </c>
      <c r="S2920" s="4">
        <v>13.032515106704318</v>
      </c>
    </row>
    <row r="2921" spans="1:19" x14ac:dyDescent="0.2">
      <c r="A2921" s="2" t="s">
        <v>5768</v>
      </c>
      <c r="B2921" s="2" t="s">
        <v>5769</v>
      </c>
      <c r="C2921" s="4">
        <v>25.033716525972913</v>
      </c>
      <c r="D2921" s="4">
        <v>13.366906658063474</v>
      </c>
      <c r="E2921" s="4">
        <v>22.111318606175605</v>
      </c>
      <c r="F2921" s="4">
        <v>43.487469186010649</v>
      </c>
      <c r="G2921" s="4">
        <v>4.2725661864978282</v>
      </c>
      <c r="H2921" s="4">
        <v>6.4413563075669389</v>
      </c>
      <c r="I2921" s="4">
        <v>32.982579242413919</v>
      </c>
      <c r="J2921" s="4">
        <v>39.580907804727445</v>
      </c>
      <c r="K2921" s="4">
        <v>8.0012198094289619</v>
      </c>
      <c r="L2921" s="4">
        <v>11.415032919754722</v>
      </c>
      <c r="M2921" s="4">
        <v>47.652986590304877</v>
      </c>
      <c r="N2921" s="4">
        <v>12.956326244974974</v>
      </c>
      <c r="O2921" s="4">
        <v>3.7866443164175818</v>
      </c>
      <c r="P2921" s="4">
        <v>28.590861657482588</v>
      </c>
      <c r="Q2921" s="4">
        <v>7.652911129501665</v>
      </c>
      <c r="R2921" s="4">
        <v>6.8554318102928482</v>
      </c>
      <c r="S2921" s="4">
        <v>10.000650202411023</v>
      </c>
    </row>
    <row r="2922" spans="1:19" x14ac:dyDescent="0.2">
      <c r="A2922" s="2" t="s">
        <v>5770</v>
      </c>
      <c r="B2922" s="2" t="s">
        <v>5771</v>
      </c>
      <c r="C2922" s="4">
        <v>0</v>
      </c>
      <c r="D2922" s="4">
        <v>0</v>
      </c>
      <c r="E2922" s="4">
        <v>0</v>
      </c>
      <c r="F2922" s="4">
        <v>0</v>
      </c>
      <c r="G2922" s="4">
        <v>0</v>
      </c>
      <c r="H2922" s="4">
        <v>23.527583482175693</v>
      </c>
      <c r="I2922" s="4">
        <v>0</v>
      </c>
      <c r="J2922" s="4">
        <v>0</v>
      </c>
      <c r="K2922" s="4">
        <v>0</v>
      </c>
      <c r="L2922" s="4">
        <v>0</v>
      </c>
      <c r="M2922" s="4">
        <v>0</v>
      </c>
      <c r="N2922" s="4">
        <v>0</v>
      </c>
      <c r="O2922" s="4">
        <v>0</v>
      </c>
      <c r="P2922" s="4">
        <v>0</v>
      </c>
      <c r="Q2922" s="4">
        <v>0</v>
      </c>
      <c r="R2922" s="4">
        <v>0</v>
      </c>
      <c r="S2922" s="4">
        <v>0</v>
      </c>
    </row>
    <row r="2923" spans="1:19" x14ac:dyDescent="0.2">
      <c r="A2923" s="2" t="s">
        <v>5772</v>
      </c>
      <c r="B2923" s="2" t="s">
        <v>5773</v>
      </c>
      <c r="C2923" s="4">
        <v>1.0287866739073128</v>
      </c>
      <c r="D2923" s="4">
        <v>0</v>
      </c>
      <c r="E2923" s="4">
        <v>3.4238493111214376</v>
      </c>
      <c r="F2923" s="4">
        <v>8.2198545735178108</v>
      </c>
      <c r="G2923" s="4">
        <v>0.61530266926361987</v>
      </c>
      <c r="H2923" s="4">
        <v>0.70709427841812722</v>
      </c>
      <c r="I2923" s="4">
        <v>1.6054050121366839</v>
      </c>
      <c r="J2923" s="4">
        <v>10.921587026506508</v>
      </c>
      <c r="K2923" s="4">
        <v>0</v>
      </c>
      <c r="L2923" s="4">
        <v>4.7882538693551941</v>
      </c>
      <c r="M2923" s="4">
        <v>0</v>
      </c>
      <c r="N2923" s="4">
        <v>3.118041384944978</v>
      </c>
      <c r="O2923" s="4">
        <v>0</v>
      </c>
      <c r="P2923" s="4">
        <v>9.6056607461633714</v>
      </c>
      <c r="Q2923" s="4">
        <v>0</v>
      </c>
      <c r="R2923" s="4">
        <v>0</v>
      </c>
      <c r="S2923" s="4">
        <v>0.57059536170700764</v>
      </c>
    </row>
    <row r="2924" spans="1:19" x14ac:dyDescent="0.2">
      <c r="A2924" s="2" t="s">
        <v>5774</v>
      </c>
      <c r="B2924" s="2" t="s">
        <v>5775</v>
      </c>
      <c r="C2924" s="4">
        <v>0</v>
      </c>
      <c r="D2924" s="4">
        <v>0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263.44244640518997</v>
      </c>
      <c r="K2924" s="4">
        <v>0</v>
      </c>
      <c r="L2924" s="4">
        <v>0</v>
      </c>
      <c r="M2924" s="4">
        <v>0</v>
      </c>
      <c r="N2924" s="4">
        <v>0</v>
      </c>
      <c r="O2924" s="4">
        <v>0</v>
      </c>
      <c r="P2924" s="4">
        <v>103.40159647174457</v>
      </c>
      <c r="Q2924" s="4">
        <v>0</v>
      </c>
      <c r="R2924" s="4">
        <v>0</v>
      </c>
      <c r="S2924" s="4">
        <v>0</v>
      </c>
    </row>
    <row r="2925" spans="1:19" x14ac:dyDescent="0.2">
      <c r="A2925" s="2" t="s">
        <v>5776</v>
      </c>
      <c r="B2925" s="2" t="s">
        <v>5777</v>
      </c>
      <c r="C2925" s="4">
        <v>0</v>
      </c>
      <c r="D2925" s="4">
        <v>0</v>
      </c>
      <c r="E2925" s="4">
        <v>0</v>
      </c>
      <c r="F2925" s="4">
        <v>0</v>
      </c>
      <c r="G2925" s="4">
        <v>0</v>
      </c>
      <c r="H2925" s="4">
        <v>0</v>
      </c>
      <c r="I2925" s="4">
        <v>0</v>
      </c>
      <c r="J2925" s="4">
        <v>0</v>
      </c>
      <c r="K2925" s="4">
        <v>0</v>
      </c>
      <c r="L2925" s="4">
        <v>0</v>
      </c>
      <c r="M2925" s="4">
        <v>0</v>
      </c>
      <c r="N2925" s="4">
        <v>0</v>
      </c>
      <c r="O2925" s="4">
        <v>0.81724921724326838</v>
      </c>
      <c r="P2925" s="4">
        <v>0</v>
      </c>
      <c r="Q2925" s="4">
        <v>0</v>
      </c>
      <c r="R2925" s="4">
        <v>0</v>
      </c>
      <c r="S2925" s="4">
        <v>0</v>
      </c>
    </row>
    <row r="2926" spans="1:19" x14ac:dyDescent="0.2">
      <c r="A2926" s="2" t="s">
        <v>5778</v>
      </c>
      <c r="B2926" s="2" t="s">
        <v>5779</v>
      </c>
      <c r="C2926" s="4">
        <v>0</v>
      </c>
      <c r="D2926" s="4">
        <v>2.8769407339676363</v>
      </c>
      <c r="E2926" s="4">
        <v>4.6186456362898332</v>
      </c>
      <c r="F2926" s="4">
        <v>0</v>
      </c>
      <c r="G2926" s="4">
        <v>4.637552072672567</v>
      </c>
      <c r="H2926" s="4">
        <v>0</v>
      </c>
      <c r="I2926" s="4">
        <v>0</v>
      </c>
      <c r="J2926" s="4">
        <v>10.223173955137469</v>
      </c>
      <c r="K2926" s="4">
        <v>0</v>
      </c>
      <c r="L2926" s="4">
        <v>0</v>
      </c>
      <c r="M2926" s="4">
        <v>0</v>
      </c>
      <c r="N2926" s="4">
        <v>0</v>
      </c>
      <c r="O2926" s="4">
        <v>0</v>
      </c>
      <c r="P2926" s="4">
        <v>9.1522367118570234</v>
      </c>
      <c r="Q2926" s="4">
        <v>3.8799548339094136</v>
      </c>
      <c r="R2926" s="4">
        <v>0</v>
      </c>
      <c r="S2926" s="4">
        <v>0</v>
      </c>
    </row>
    <row r="2927" spans="1:19" x14ac:dyDescent="0.2">
      <c r="A2927" s="2" t="s">
        <v>5780</v>
      </c>
      <c r="B2927" s="2" t="s">
        <v>5781</v>
      </c>
      <c r="C2927" s="4">
        <v>6.4080417128883846</v>
      </c>
      <c r="D2927" s="4">
        <v>10.009927116901206</v>
      </c>
      <c r="E2927" s="4">
        <v>10.009927116901206</v>
      </c>
      <c r="F2927" s="4">
        <v>10.009927116901206</v>
      </c>
      <c r="G2927" s="4">
        <v>5.579416714325693</v>
      </c>
      <c r="H2927" s="4">
        <v>6.2730294017628436</v>
      </c>
      <c r="I2927" s="4">
        <v>27.150924027809772</v>
      </c>
      <c r="J2927" s="4">
        <v>0</v>
      </c>
      <c r="K2927" s="4">
        <v>0</v>
      </c>
      <c r="L2927" s="4">
        <v>0</v>
      </c>
      <c r="M2927" s="4">
        <v>0</v>
      </c>
      <c r="N2927" s="4">
        <v>0</v>
      </c>
      <c r="O2927" s="4">
        <v>9.6461611558245313</v>
      </c>
      <c r="P2927" s="4">
        <v>0</v>
      </c>
      <c r="Q2927" s="4">
        <v>1.4250387372269144</v>
      </c>
      <c r="R2927" s="4">
        <v>13.126073003495058</v>
      </c>
      <c r="S2927" s="4">
        <v>7.869157486925296</v>
      </c>
    </row>
    <row r="2928" spans="1:19" x14ac:dyDescent="0.2">
      <c r="A2928" s="2" t="s">
        <v>5782</v>
      </c>
      <c r="B2928" s="2" t="s">
        <v>5783</v>
      </c>
      <c r="C2928" s="4">
        <v>0</v>
      </c>
      <c r="D2928" s="4">
        <v>0</v>
      </c>
      <c r="E2928" s="4">
        <v>13.712436910928151</v>
      </c>
      <c r="F2928" s="4">
        <v>0</v>
      </c>
      <c r="G2928" s="4">
        <v>0</v>
      </c>
      <c r="H2928" s="4">
        <v>0</v>
      </c>
      <c r="I2928" s="4">
        <v>0</v>
      </c>
      <c r="J2928" s="4">
        <v>0</v>
      </c>
      <c r="K2928" s="4">
        <v>0</v>
      </c>
      <c r="L2928" s="4">
        <v>0</v>
      </c>
      <c r="M2928" s="4">
        <v>0</v>
      </c>
      <c r="N2928" s="4">
        <v>0</v>
      </c>
      <c r="O2928" s="4">
        <v>0</v>
      </c>
      <c r="P2928" s="4">
        <v>18.060394981229759</v>
      </c>
      <c r="Q2928" s="4">
        <v>0</v>
      </c>
      <c r="R2928" s="4">
        <v>0</v>
      </c>
      <c r="S2928" s="4">
        <v>0</v>
      </c>
    </row>
    <row r="2929" spans="1:19" x14ac:dyDescent="0.2">
      <c r="A2929" s="2" t="s">
        <v>5784</v>
      </c>
      <c r="B2929" s="2" t="s">
        <v>5785</v>
      </c>
      <c r="C2929" s="4">
        <v>20.385685981354765</v>
      </c>
      <c r="D2929" s="4">
        <v>23.261135725968167</v>
      </c>
      <c r="E2929" s="4">
        <v>18.98080565538584</v>
      </c>
      <c r="F2929" s="4">
        <v>23.261135725968167</v>
      </c>
      <c r="G2929" s="4">
        <v>0</v>
      </c>
      <c r="H2929" s="4">
        <v>25.198652825844597</v>
      </c>
      <c r="I2929" s="4">
        <v>14.537328842300481</v>
      </c>
      <c r="J2929" s="4">
        <v>31.527225327982766</v>
      </c>
      <c r="K2929" s="4">
        <v>29.871442926378933</v>
      </c>
      <c r="L2929" s="4">
        <v>22.624405093023956</v>
      </c>
      <c r="M2929" s="4">
        <v>16.080151074988027</v>
      </c>
      <c r="N2929" s="4">
        <v>22.760504025435953</v>
      </c>
      <c r="O2929" s="4">
        <v>0</v>
      </c>
      <c r="P2929" s="4">
        <v>11.148777395512946</v>
      </c>
      <c r="Q2929" s="4">
        <v>0</v>
      </c>
      <c r="R2929" s="4">
        <v>0</v>
      </c>
      <c r="S2929" s="4">
        <v>0</v>
      </c>
    </row>
    <row r="2930" spans="1:19" x14ac:dyDescent="0.2">
      <c r="A2930" s="2" t="s">
        <v>5786</v>
      </c>
      <c r="B2930" s="2" t="s">
        <v>5787</v>
      </c>
      <c r="C2930" s="4">
        <v>41.988013687821173</v>
      </c>
      <c r="D2930" s="4">
        <v>29.924776492676589</v>
      </c>
      <c r="E2930" s="4">
        <v>34.571214954951685</v>
      </c>
      <c r="F2930" s="4">
        <v>55.560242681890138</v>
      </c>
      <c r="G2930" s="4">
        <v>15.135222127075002</v>
      </c>
      <c r="H2930" s="4">
        <v>16.299614124713241</v>
      </c>
      <c r="I2930" s="4">
        <v>15.534046989267743</v>
      </c>
      <c r="J2930" s="4">
        <v>10.308269178694243</v>
      </c>
      <c r="K2930" s="4">
        <v>7.3850969584167601</v>
      </c>
      <c r="L2930" s="4">
        <v>42.606628385417928</v>
      </c>
      <c r="M2930" s="4">
        <v>0</v>
      </c>
      <c r="N2930" s="4">
        <v>25.379430653175056</v>
      </c>
      <c r="O2930" s="4">
        <v>17.504693598278887</v>
      </c>
      <c r="P2930" s="4">
        <v>45.701162158679978</v>
      </c>
      <c r="Q2930" s="4">
        <v>16.437155739756427</v>
      </c>
      <c r="R2930" s="4">
        <v>31.895896643182997</v>
      </c>
      <c r="S2930" s="4">
        <v>19.077797602251849</v>
      </c>
    </row>
    <row r="2931" spans="1:19" x14ac:dyDescent="0.2">
      <c r="A2931" s="2" t="s">
        <v>5788</v>
      </c>
      <c r="B2931" s="2" t="s">
        <v>5789</v>
      </c>
      <c r="C2931" s="4">
        <v>18.651996706989074</v>
      </c>
      <c r="D2931" s="4">
        <v>13.792116450419089</v>
      </c>
      <c r="E2931" s="4">
        <v>14.6492247637948</v>
      </c>
      <c r="F2931" s="4">
        <v>19.286975732008038</v>
      </c>
      <c r="G2931" s="4">
        <v>8.3635142098076738</v>
      </c>
      <c r="H2931" s="4">
        <v>6.6554484368626081</v>
      </c>
      <c r="I2931" s="4">
        <v>0</v>
      </c>
      <c r="J2931" s="4">
        <v>13.380913113889244</v>
      </c>
      <c r="K2931" s="4">
        <v>6.8148484368007072</v>
      </c>
      <c r="L2931" s="4">
        <v>18.979167920464462</v>
      </c>
      <c r="M2931" s="4">
        <v>6.6098274855397623</v>
      </c>
      <c r="N2931" s="4">
        <v>10.851302618955572</v>
      </c>
      <c r="O2931" s="4">
        <v>8.191331712579899</v>
      </c>
      <c r="P2931" s="4">
        <v>19.334246180613654</v>
      </c>
      <c r="Q2931" s="4">
        <v>7.8077638619631413</v>
      </c>
      <c r="R2931" s="4">
        <v>15.396954109003037</v>
      </c>
      <c r="S2931" s="4">
        <v>13.014522453445371</v>
      </c>
    </row>
    <row r="2932" spans="1:19" x14ac:dyDescent="0.2">
      <c r="A2932" s="2" t="s">
        <v>5790</v>
      </c>
      <c r="B2932" s="2" t="s">
        <v>5791</v>
      </c>
      <c r="C2932" s="4">
        <v>0</v>
      </c>
      <c r="D2932" s="4">
        <v>0</v>
      </c>
      <c r="E2932" s="4">
        <v>0</v>
      </c>
      <c r="F2932" s="4">
        <v>0</v>
      </c>
      <c r="G2932" s="4">
        <v>0</v>
      </c>
      <c r="H2932" s="4">
        <v>0</v>
      </c>
      <c r="I2932" s="4">
        <v>0</v>
      </c>
      <c r="J2932" s="4">
        <v>0</v>
      </c>
      <c r="K2932" s="4">
        <v>1.9959800745713003</v>
      </c>
      <c r="L2932" s="4">
        <v>0.73939612172973879</v>
      </c>
      <c r="M2932" s="4">
        <v>0</v>
      </c>
      <c r="N2932" s="4">
        <v>0</v>
      </c>
      <c r="O2932" s="4">
        <v>2.6610590589179162</v>
      </c>
      <c r="P2932" s="4">
        <v>0</v>
      </c>
      <c r="Q2932" s="4">
        <v>0.96100726323718144</v>
      </c>
      <c r="R2932" s="4">
        <v>16.223136239874975</v>
      </c>
      <c r="S2932" s="4">
        <v>1.2474646194197869</v>
      </c>
    </row>
    <row r="2933" spans="1:19" x14ac:dyDescent="0.2">
      <c r="A2933" s="2" t="s">
        <v>5792</v>
      </c>
      <c r="B2933" s="2" t="s">
        <v>5793</v>
      </c>
      <c r="C2933" s="4">
        <v>0</v>
      </c>
      <c r="D2933" s="4">
        <v>2.5699869340289743</v>
      </c>
      <c r="E2933" s="4">
        <v>0</v>
      </c>
      <c r="F2933" s="4">
        <v>12.701766772088524</v>
      </c>
      <c r="G2933" s="4">
        <v>1.1764915144035462</v>
      </c>
      <c r="H2933" s="4">
        <v>0</v>
      </c>
      <c r="I2933" s="4">
        <v>0</v>
      </c>
      <c r="J2933" s="4">
        <v>0</v>
      </c>
      <c r="K2933" s="4">
        <v>0</v>
      </c>
      <c r="L2933" s="4">
        <v>1.2722637941654367</v>
      </c>
      <c r="M2933" s="4">
        <v>11.694727983546851</v>
      </c>
      <c r="N2933" s="4">
        <v>0</v>
      </c>
      <c r="O2933" s="4">
        <v>1.867473781751996</v>
      </c>
      <c r="P2933" s="4">
        <v>0</v>
      </c>
      <c r="Q2933" s="4">
        <v>0</v>
      </c>
      <c r="R2933" s="4">
        <v>3.2827273640502899</v>
      </c>
      <c r="S2933" s="4">
        <v>2.6268074359412554</v>
      </c>
    </row>
    <row r="2934" spans="1:19" x14ac:dyDescent="0.2">
      <c r="A2934" s="2" t="s">
        <v>5794</v>
      </c>
      <c r="B2934" s="2" t="s">
        <v>5795</v>
      </c>
      <c r="C2934" s="4">
        <v>23.786214453429558</v>
      </c>
      <c r="D2934" s="4">
        <v>30.713613538829271</v>
      </c>
      <c r="E2934" s="4">
        <v>29.861707863704417</v>
      </c>
      <c r="F2934" s="4">
        <v>15.228745680255406</v>
      </c>
      <c r="G2934" s="4">
        <v>32.605344943159778</v>
      </c>
      <c r="H2934" s="4">
        <v>27.674343238161178</v>
      </c>
      <c r="I2934" s="4">
        <v>15.218947347569696</v>
      </c>
      <c r="J2934" s="4">
        <v>20.076395875513978</v>
      </c>
      <c r="K2934" s="4">
        <v>25.506813194054693</v>
      </c>
      <c r="L2934" s="4">
        <v>32.164526932104202</v>
      </c>
      <c r="M2934" s="4">
        <v>29.348784860096153</v>
      </c>
      <c r="N2934" s="4">
        <v>23.317494079699983</v>
      </c>
      <c r="O2934" s="4">
        <v>36.59776071446521</v>
      </c>
      <c r="P2934" s="4">
        <v>22.086517519746899</v>
      </c>
      <c r="Q2934" s="4">
        <v>28.185560136650597</v>
      </c>
      <c r="R2934" s="4">
        <v>83.721078700459998</v>
      </c>
      <c r="S2934" s="4">
        <v>34.803926034033864</v>
      </c>
    </row>
    <row r="2935" spans="1:19" x14ac:dyDescent="0.2">
      <c r="A2935" s="2" t="s">
        <v>5796</v>
      </c>
      <c r="B2935" s="2" t="s">
        <v>5797</v>
      </c>
      <c r="C2935" s="4">
        <v>0</v>
      </c>
      <c r="D2935" s="4">
        <v>12.46323877193792</v>
      </c>
      <c r="E2935" s="4">
        <v>0</v>
      </c>
      <c r="F2935" s="4">
        <v>0</v>
      </c>
      <c r="G2935" s="4">
        <v>0</v>
      </c>
      <c r="H2935" s="4">
        <v>0</v>
      </c>
      <c r="I2935" s="4">
        <v>0</v>
      </c>
      <c r="J2935" s="4">
        <v>0</v>
      </c>
      <c r="K2935" s="4">
        <v>0</v>
      </c>
      <c r="L2935" s="4">
        <v>0</v>
      </c>
      <c r="M2935" s="4">
        <v>0</v>
      </c>
      <c r="N2935" s="4">
        <v>0</v>
      </c>
      <c r="O2935" s="4">
        <v>0</v>
      </c>
      <c r="P2935" s="4">
        <v>0</v>
      </c>
      <c r="Q2935" s="4">
        <v>0</v>
      </c>
      <c r="R2935" s="4">
        <v>0</v>
      </c>
      <c r="S2935" s="4">
        <v>0</v>
      </c>
    </row>
    <row r="2936" spans="1:19" x14ac:dyDescent="0.2">
      <c r="A2936" s="2" t="s">
        <v>5798</v>
      </c>
      <c r="B2936" s="2" t="s">
        <v>5799</v>
      </c>
      <c r="C2936" s="4">
        <v>0</v>
      </c>
      <c r="D2936" s="4">
        <v>0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0</v>
      </c>
      <c r="K2936" s="4">
        <v>0</v>
      </c>
      <c r="L2936" s="4">
        <v>0.86931498971484344</v>
      </c>
      <c r="M2936" s="4">
        <v>0</v>
      </c>
      <c r="N2936" s="4">
        <v>0</v>
      </c>
      <c r="O2936" s="4">
        <v>0</v>
      </c>
      <c r="P2936" s="4">
        <v>0</v>
      </c>
      <c r="Q2936" s="4">
        <v>0</v>
      </c>
      <c r="R2936" s="4">
        <v>0</v>
      </c>
      <c r="S2936" s="4">
        <v>0</v>
      </c>
    </row>
    <row r="2937" spans="1:19" x14ac:dyDescent="0.2">
      <c r="A2937" s="2" t="s">
        <v>5800</v>
      </c>
      <c r="B2937" s="2" t="s">
        <v>5801</v>
      </c>
      <c r="C2937" s="4">
        <v>0</v>
      </c>
      <c r="D2937" s="4">
        <v>0</v>
      </c>
      <c r="E2937" s="4">
        <v>0</v>
      </c>
      <c r="F2937" s="4">
        <v>0</v>
      </c>
      <c r="G2937" s="4">
        <v>0</v>
      </c>
      <c r="H2937" s="4">
        <v>5.7395431211655836</v>
      </c>
      <c r="I2937" s="4">
        <v>0</v>
      </c>
      <c r="J2937" s="4">
        <v>0</v>
      </c>
      <c r="K2937" s="4">
        <v>0</v>
      </c>
      <c r="L2937" s="4">
        <v>0</v>
      </c>
      <c r="M2937" s="4">
        <v>0</v>
      </c>
      <c r="N2937" s="4">
        <v>0</v>
      </c>
      <c r="O2937" s="4">
        <v>0</v>
      </c>
      <c r="P2937" s="4">
        <v>0</v>
      </c>
      <c r="Q2937" s="4">
        <v>0</v>
      </c>
      <c r="R2937" s="4">
        <v>0</v>
      </c>
      <c r="S2937" s="4">
        <v>0</v>
      </c>
    </row>
    <row r="2938" spans="1:19" x14ac:dyDescent="0.2">
      <c r="A2938" s="2" t="s">
        <v>5802</v>
      </c>
      <c r="B2938" s="2" t="s">
        <v>5803</v>
      </c>
      <c r="C2938" s="4">
        <v>0</v>
      </c>
      <c r="D2938" s="4">
        <v>0</v>
      </c>
      <c r="E2938" s="4">
        <v>0</v>
      </c>
      <c r="F2938" s="4">
        <v>0</v>
      </c>
      <c r="G2938" s="4">
        <v>0</v>
      </c>
      <c r="H2938" s="4">
        <v>0</v>
      </c>
      <c r="I2938" s="4">
        <v>0</v>
      </c>
      <c r="J2938" s="4">
        <v>0</v>
      </c>
      <c r="K2938" s="4">
        <v>0</v>
      </c>
      <c r="L2938" s="4">
        <v>0</v>
      </c>
      <c r="M2938" s="4">
        <v>0</v>
      </c>
      <c r="N2938" s="4">
        <v>0</v>
      </c>
      <c r="O2938" s="4">
        <v>0</v>
      </c>
      <c r="P2938" s="4">
        <v>20.352944302164655</v>
      </c>
      <c r="Q2938" s="4">
        <v>0</v>
      </c>
      <c r="R2938" s="4">
        <v>0</v>
      </c>
      <c r="S2938" s="4">
        <v>0</v>
      </c>
    </row>
    <row r="2939" spans="1:19" x14ac:dyDescent="0.2">
      <c r="A2939" s="2" t="s">
        <v>5804</v>
      </c>
      <c r="B2939" s="2" t="s">
        <v>5805</v>
      </c>
      <c r="C2939" s="4">
        <v>3.8496861987791537</v>
      </c>
      <c r="D2939" s="4">
        <v>5.5799578113232702</v>
      </c>
      <c r="E2939" s="4">
        <v>6.116664252484207</v>
      </c>
      <c r="F2939" s="4">
        <v>5.3427411552881674</v>
      </c>
      <c r="G2939" s="4">
        <v>6.5855006828187905</v>
      </c>
      <c r="H2939" s="4">
        <v>5.7395431211655836</v>
      </c>
      <c r="I2939" s="4">
        <v>0</v>
      </c>
      <c r="J2939" s="4">
        <v>9.7878149679071971</v>
      </c>
      <c r="K2939" s="4">
        <v>4.004572876554505</v>
      </c>
      <c r="L2939" s="4">
        <v>16.679274965619882</v>
      </c>
      <c r="M2939" s="4">
        <v>5.3504477177944541</v>
      </c>
      <c r="N2939" s="4">
        <v>9.620150696417701</v>
      </c>
      <c r="O2939" s="4">
        <v>4.8792662062725043</v>
      </c>
      <c r="P2939" s="4">
        <v>19.784598627652848</v>
      </c>
      <c r="Q2939" s="4">
        <v>4.7854928319980843</v>
      </c>
      <c r="R2939" s="4">
        <v>14.339526647034901</v>
      </c>
      <c r="S2939" s="4">
        <v>5.2617260993349113</v>
      </c>
    </row>
    <row r="2940" spans="1:19" x14ac:dyDescent="0.2">
      <c r="A2940" s="2" t="s">
        <v>5806</v>
      </c>
      <c r="B2940" s="2" t="s">
        <v>5807</v>
      </c>
      <c r="C2940" s="4">
        <v>38.567841182407179</v>
      </c>
      <c r="D2940" s="4">
        <v>17.307363510403636</v>
      </c>
      <c r="E2940" s="4">
        <v>14.897542822264764</v>
      </c>
      <c r="F2940" s="4">
        <v>12.22542973826727</v>
      </c>
      <c r="G2940" s="4">
        <v>2.136922634199665</v>
      </c>
      <c r="H2940" s="4">
        <v>7.5923692765644457</v>
      </c>
      <c r="I2940" s="4">
        <v>0</v>
      </c>
      <c r="J2940" s="4">
        <v>15.509069805242005</v>
      </c>
      <c r="K2940" s="4">
        <v>0</v>
      </c>
      <c r="L2940" s="4">
        <v>12.066384725757537</v>
      </c>
      <c r="M2940" s="4">
        <v>18.927363580649679</v>
      </c>
      <c r="N2940" s="4">
        <v>10.611624534442313</v>
      </c>
      <c r="O2940" s="4">
        <v>3.962365314463427</v>
      </c>
      <c r="P2940" s="4">
        <v>14.798825325266497</v>
      </c>
      <c r="Q2940" s="4">
        <v>0</v>
      </c>
      <c r="R2940" s="4">
        <v>7.8295141863789439</v>
      </c>
      <c r="S2940" s="4">
        <v>0</v>
      </c>
    </row>
    <row r="2941" spans="1:19" x14ac:dyDescent="0.2">
      <c r="A2941" s="2" t="s">
        <v>5808</v>
      </c>
      <c r="B2941" s="2" t="s">
        <v>5809</v>
      </c>
      <c r="C2941" s="4">
        <v>0</v>
      </c>
      <c r="D2941" s="4">
        <v>4.807628658461466</v>
      </c>
      <c r="E2941" s="4">
        <v>4.807628658461466</v>
      </c>
      <c r="F2941" s="4">
        <v>4.807628658461466</v>
      </c>
      <c r="G2941" s="4">
        <v>0</v>
      </c>
      <c r="H2941" s="4">
        <v>0</v>
      </c>
      <c r="I2941" s="4">
        <v>0</v>
      </c>
      <c r="J2941" s="4">
        <v>0</v>
      </c>
      <c r="K2941" s="4">
        <v>4.5149838532925219</v>
      </c>
      <c r="L2941" s="4">
        <v>0</v>
      </c>
      <c r="M2941" s="4">
        <v>0</v>
      </c>
      <c r="N2941" s="4">
        <v>0</v>
      </c>
      <c r="O2941" s="4">
        <v>0</v>
      </c>
      <c r="P2941" s="4">
        <v>0</v>
      </c>
      <c r="Q2941" s="4">
        <v>0</v>
      </c>
      <c r="R2941" s="4">
        <v>4.4354206628592401</v>
      </c>
      <c r="S2941" s="4">
        <v>5.6640651095822383</v>
      </c>
    </row>
    <row r="2942" spans="1:19" x14ac:dyDescent="0.2">
      <c r="A2942" s="2" t="s">
        <v>5810</v>
      </c>
      <c r="B2942" s="2" t="s">
        <v>5811</v>
      </c>
      <c r="C2942" s="4">
        <v>0</v>
      </c>
      <c r="D2942" s="4">
        <v>5.0948442880821876</v>
      </c>
      <c r="E2942" s="4">
        <v>5.0948442880821876</v>
      </c>
      <c r="F2942" s="4">
        <v>5.0948442880821876</v>
      </c>
      <c r="G2942" s="4">
        <v>4.0605868057814458</v>
      </c>
      <c r="H2942" s="4">
        <v>2.980418998275467</v>
      </c>
      <c r="I2942" s="4">
        <v>1.0538641098378636</v>
      </c>
      <c r="J2942" s="4">
        <v>0</v>
      </c>
      <c r="K2942" s="4">
        <v>0</v>
      </c>
      <c r="L2942" s="4">
        <v>0</v>
      </c>
      <c r="M2942" s="4">
        <v>0</v>
      </c>
      <c r="N2942" s="4">
        <v>2.9159621013112011</v>
      </c>
      <c r="O2942" s="4">
        <v>4.1205435948921174</v>
      </c>
      <c r="P2942" s="4">
        <v>0</v>
      </c>
      <c r="Q2942" s="4">
        <v>6.4927199375595919</v>
      </c>
      <c r="R2942" s="4">
        <v>87.929542871190975</v>
      </c>
      <c r="S2942" s="4">
        <v>8.9356929491878176</v>
      </c>
    </row>
    <row r="2943" spans="1:19" x14ac:dyDescent="0.2">
      <c r="A2943" s="2" t="s">
        <v>5812</v>
      </c>
      <c r="B2943" s="2" t="s">
        <v>5813</v>
      </c>
      <c r="C2943" s="4">
        <v>0</v>
      </c>
      <c r="D2943" s="4">
        <v>0</v>
      </c>
      <c r="E2943" s="4">
        <v>7.032579372032882</v>
      </c>
      <c r="F2943" s="4">
        <v>0</v>
      </c>
      <c r="G2943" s="4">
        <v>1.5808432133430239</v>
      </c>
      <c r="H2943" s="4">
        <v>0</v>
      </c>
      <c r="I2943" s="4">
        <v>4.1964747519371484</v>
      </c>
      <c r="J2943" s="4">
        <v>6.993357834876603</v>
      </c>
      <c r="K2943" s="4">
        <v>1.3438667276148957</v>
      </c>
      <c r="L2943" s="4">
        <v>5.5268435148080854</v>
      </c>
      <c r="M2943" s="4">
        <v>8.4681808550897735</v>
      </c>
      <c r="N2943" s="4">
        <v>2.5608366410507908</v>
      </c>
      <c r="O2943" s="4">
        <v>1.8216062734774532</v>
      </c>
      <c r="P2943" s="4">
        <v>9.8475284484061927</v>
      </c>
      <c r="Q2943" s="4">
        <v>0</v>
      </c>
      <c r="R2943" s="4">
        <v>0</v>
      </c>
      <c r="S2943" s="4">
        <v>0</v>
      </c>
    </row>
    <row r="2944" spans="1:19" x14ac:dyDescent="0.2">
      <c r="A2944" s="2" t="s">
        <v>5814</v>
      </c>
      <c r="B2944" s="2" t="s">
        <v>5815</v>
      </c>
      <c r="C2944" s="4">
        <v>0.72983608146441126</v>
      </c>
      <c r="D2944" s="4">
        <v>1.3232165232473372</v>
      </c>
      <c r="E2944" s="4">
        <v>0</v>
      </c>
      <c r="F2944" s="4">
        <v>0</v>
      </c>
      <c r="G2944" s="4">
        <v>0</v>
      </c>
      <c r="H2944" s="4">
        <v>0</v>
      </c>
      <c r="I2944" s="4">
        <v>0</v>
      </c>
      <c r="J2944" s="4">
        <v>0</v>
      </c>
      <c r="K2944" s="4">
        <v>0</v>
      </c>
      <c r="L2944" s="4">
        <v>0</v>
      </c>
      <c r="M2944" s="4">
        <v>0</v>
      </c>
      <c r="N2944" s="4">
        <v>0</v>
      </c>
      <c r="O2944" s="4">
        <v>0</v>
      </c>
      <c r="P2944" s="4">
        <v>0</v>
      </c>
      <c r="Q2944" s="4">
        <v>1.112056031784729</v>
      </c>
      <c r="R2944" s="4">
        <v>1.1324911460967753</v>
      </c>
      <c r="S2944" s="4">
        <v>0</v>
      </c>
    </row>
    <row r="2945" spans="1:19" x14ac:dyDescent="0.2">
      <c r="A2945" s="2" t="s">
        <v>5816</v>
      </c>
      <c r="B2945" s="2" t="s">
        <v>5817</v>
      </c>
      <c r="C2945" s="4">
        <v>0</v>
      </c>
      <c r="D2945" s="4">
        <v>1.6593229325196186</v>
      </c>
      <c r="E2945" s="4">
        <v>1.6593229325196186</v>
      </c>
      <c r="F2945" s="4">
        <v>1.6593229325196186</v>
      </c>
      <c r="G2945" s="4">
        <v>3.2793577653710062</v>
      </c>
      <c r="H2945" s="4">
        <v>1.5902936436364141</v>
      </c>
      <c r="I2945" s="4">
        <v>0</v>
      </c>
      <c r="J2945" s="4">
        <v>0</v>
      </c>
      <c r="K2945" s="4">
        <v>0</v>
      </c>
      <c r="L2945" s="4">
        <v>3.7194366684022055</v>
      </c>
      <c r="M2945" s="4">
        <v>0</v>
      </c>
      <c r="N2945" s="4">
        <v>0</v>
      </c>
      <c r="O2945" s="4">
        <v>2.9536192734622073</v>
      </c>
      <c r="P2945" s="4">
        <v>0</v>
      </c>
      <c r="Q2945" s="4">
        <v>3.1054652226712838</v>
      </c>
      <c r="R2945" s="4">
        <v>0</v>
      </c>
      <c r="S2945" s="4">
        <v>2.4559992905323358</v>
      </c>
    </row>
    <row r="2946" spans="1:19" x14ac:dyDescent="0.2">
      <c r="A2946" s="2" t="s">
        <v>5818</v>
      </c>
      <c r="B2946" s="2" t="s">
        <v>5819</v>
      </c>
      <c r="C2946" s="4">
        <v>0</v>
      </c>
      <c r="D2946" s="4">
        <v>3.7336268868292461</v>
      </c>
      <c r="E2946" s="4">
        <v>0</v>
      </c>
      <c r="F2946" s="4">
        <v>0</v>
      </c>
      <c r="G2946" s="4">
        <v>1.4790702410011654</v>
      </c>
      <c r="H2946" s="4">
        <v>0</v>
      </c>
      <c r="I2946" s="4">
        <v>0</v>
      </c>
      <c r="J2946" s="4">
        <v>0</v>
      </c>
      <c r="K2946" s="4">
        <v>0</v>
      </c>
      <c r="L2946" s="4">
        <v>0</v>
      </c>
      <c r="M2946" s="4">
        <v>0</v>
      </c>
      <c r="N2946" s="4">
        <v>0</v>
      </c>
      <c r="O2946" s="4">
        <v>0</v>
      </c>
      <c r="P2946" s="4">
        <v>17.985695815965201</v>
      </c>
      <c r="Q2946" s="4">
        <v>0</v>
      </c>
      <c r="R2946" s="4">
        <v>4.5860080776832763</v>
      </c>
      <c r="S2946" s="4">
        <v>3.3483298689213239</v>
      </c>
    </row>
    <row r="2947" spans="1:19" x14ac:dyDescent="0.2">
      <c r="A2947" s="2" t="s">
        <v>5820</v>
      </c>
      <c r="B2947" s="2" t="s">
        <v>5821</v>
      </c>
      <c r="C2947" s="4">
        <v>0</v>
      </c>
      <c r="D2947" s="4">
        <v>3.7053643208817215</v>
      </c>
      <c r="E2947" s="4">
        <v>0</v>
      </c>
      <c r="F2947" s="4">
        <v>0</v>
      </c>
      <c r="G2947" s="4">
        <v>2.1251461329595034</v>
      </c>
      <c r="H2947" s="4">
        <v>0</v>
      </c>
      <c r="I2947" s="4">
        <v>0</v>
      </c>
      <c r="J2947" s="4">
        <v>0</v>
      </c>
      <c r="K2947" s="4">
        <v>0</v>
      </c>
      <c r="L2947" s="4">
        <v>3.7729162787646731</v>
      </c>
      <c r="M2947" s="4">
        <v>0</v>
      </c>
      <c r="N2947" s="4">
        <v>4.201282404142586</v>
      </c>
      <c r="O2947" s="4">
        <v>1.5964470301234335</v>
      </c>
      <c r="P2947" s="4">
        <v>0</v>
      </c>
      <c r="Q2947" s="4">
        <v>1.7689952633753083</v>
      </c>
      <c r="R2947" s="4">
        <v>5.1254832117765687</v>
      </c>
      <c r="S2947" s="4">
        <v>4.0628261306279869</v>
      </c>
    </row>
    <row r="2948" spans="1:19" x14ac:dyDescent="0.2">
      <c r="A2948" s="2" t="s">
        <v>5822</v>
      </c>
      <c r="B2948" s="2" t="s">
        <v>5823</v>
      </c>
      <c r="C2948" s="4">
        <v>0</v>
      </c>
      <c r="D2948" s="4">
        <v>1.3014602715725421</v>
      </c>
      <c r="E2948" s="4">
        <v>1.3014602715725421</v>
      </c>
      <c r="F2948" s="4">
        <v>1.3014602715725421</v>
      </c>
      <c r="G2948" s="4">
        <v>0</v>
      </c>
      <c r="H2948" s="4">
        <v>0</v>
      </c>
      <c r="I2948" s="4">
        <v>0</v>
      </c>
      <c r="J2948" s="4">
        <v>0</v>
      </c>
      <c r="K2948" s="4">
        <v>0</v>
      </c>
      <c r="L2948" s="4">
        <v>0</v>
      </c>
      <c r="M2948" s="4">
        <v>0</v>
      </c>
      <c r="N2948" s="4">
        <v>0</v>
      </c>
      <c r="O2948" s="4">
        <v>0</v>
      </c>
      <c r="P2948" s="4">
        <v>0</v>
      </c>
      <c r="Q2948" s="4">
        <v>0</v>
      </c>
      <c r="R2948" s="4">
        <v>0</v>
      </c>
      <c r="S2948" s="4">
        <v>0</v>
      </c>
    </row>
    <row r="2949" spans="1:19" x14ac:dyDescent="0.2">
      <c r="A2949" s="2" t="s">
        <v>5824</v>
      </c>
      <c r="B2949" s="2" t="s">
        <v>5825</v>
      </c>
      <c r="C2949" s="4">
        <v>3.5894286927989598</v>
      </c>
      <c r="D2949" s="4">
        <v>0</v>
      </c>
      <c r="E2949" s="4">
        <v>0</v>
      </c>
      <c r="F2949" s="4">
        <v>0</v>
      </c>
      <c r="G2949" s="4">
        <v>0</v>
      </c>
      <c r="H2949" s="4">
        <v>0</v>
      </c>
      <c r="I2949" s="4">
        <v>0</v>
      </c>
      <c r="J2949" s="4">
        <v>0</v>
      </c>
      <c r="K2949" s="4">
        <v>0</v>
      </c>
      <c r="L2949" s="4">
        <v>0</v>
      </c>
      <c r="M2949" s="4">
        <v>0</v>
      </c>
      <c r="N2949" s="4">
        <v>1.9066978425881529</v>
      </c>
      <c r="O2949" s="4">
        <v>1.8943250979899264</v>
      </c>
      <c r="P2949" s="4">
        <v>0</v>
      </c>
      <c r="Q2949" s="4">
        <v>0</v>
      </c>
      <c r="R2949" s="4">
        <v>0</v>
      </c>
      <c r="S2949" s="4">
        <v>0</v>
      </c>
    </row>
    <row r="2950" spans="1:19" x14ac:dyDescent="0.2">
      <c r="A2950" s="2" t="s">
        <v>5826</v>
      </c>
      <c r="B2950" s="2" t="s">
        <v>5827</v>
      </c>
      <c r="C2950" s="4">
        <v>0</v>
      </c>
      <c r="D2950" s="4">
        <v>3.0481119624884685</v>
      </c>
      <c r="E2950" s="4">
        <v>0</v>
      </c>
      <c r="F2950" s="4">
        <v>0</v>
      </c>
      <c r="G2950" s="4">
        <v>0</v>
      </c>
      <c r="H2950" s="4">
        <v>0</v>
      </c>
      <c r="I2950" s="4">
        <v>0</v>
      </c>
      <c r="J2950" s="4">
        <v>0</v>
      </c>
      <c r="K2950" s="4">
        <v>0</v>
      </c>
      <c r="L2950" s="4">
        <v>0</v>
      </c>
      <c r="M2950" s="4">
        <v>0</v>
      </c>
      <c r="N2950" s="4">
        <v>0</v>
      </c>
      <c r="O2950" s="4">
        <v>0</v>
      </c>
      <c r="P2950" s="4">
        <v>0</v>
      </c>
      <c r="Q2950" s="4">
        <v>0</v>
      </c>
      <c r="R2950" s="4">
        <v>0</v>
      </c>
      <c r="S2950" s="4">
        <v>0.46486648562512034</v>
      </c>
    </row>
    <row r="2951" spans="1:19" x14ac:dyDescent="0.2">
      <c r="A2951" s="2" t="s">
        <v>5828</v>
      </c>
      <c r="B2951" s="2" t="s">
        <v>5829</v>
      </c>
      <c r="C2951" s="4">
        <v>0</v>
      </c>
      <c r="D2951" s="4">
        <v>0</v>
      </c>
      <c r="E2951" s="4">
        <v>0</v>
      </c>
      <c r="F2951" s="4">
        <v>0</v>
      </c>
      <c r="G2951" s="4">
        <v>0</v>
      </c>
      <c r="H2951" s="4">
        <v>0</v>
      </c>
      <c r="I2951" s="4">
        <v>61.558016049386595</v>
      </c>
      <c r="J2951" s="4">
        <v>0</v>
      </c>
      <c r="K2951" s="4">
        <v>0</v>
      </c>
      <c r="L2951" s="4">
        <v>60.782305394701247</v>
      </c>
      <c r="M2951" s="4">
        <v>149.93054673237665</v>
      </c>
      <c r="N2951" s="4">
        <v>70.856855492191642</v>
      </c>
      <c r="O2951" s="4">
        <v>0</v>
      </c>
      <c r="P2951" s="4">
        <v>0</v>
      </c>
      <c r="Q2951" s="4">
        <v>0</v>
      </c>
      <c r="R2951" s="4">
        <v>0</v>
      </c>
      <c r="S2951" s="4">
        <v>0</v>
      </c>
    </row>
    <row r="2952" spans="1:19" x14ac:dyDescent="0.2">
      <c r="A2952" s="2" t="s">
        <v>5830</v>
      </c>
      <c r="B2952" s="2" t="s">
        <v>5831</v>
      </c>
      <c r="C2952" s="4">
        <v>0</v>
      </c>
      <c r="D2952" s="4">
        <v>0</v>
      </c>
      <c r="E2952" s="4">
        <v>5.099347899931602</v>
      </c>
      <c r="F2952" s="4">
        <v>0</v>
      </c>
      <c r="G2952" s="4">
        <v>0</v>
      </c>
      <c r="H2952" s="4">
        <v>0</v>
      </c>
      <c r="I2952" s="4">
        <v>0</v>
      </c>
      <c r="J2952" s="4">
        <v>0</v>
      </c>
      <c r="K2952" s="4">
        <v>0</v>
      </c>
      <c r="L2952" s="4">
        <v>0</v>
      </c>
      <c r="M2952" s="4">
        <v>0</v>
      </c>
      <c r="N2952" s="4">
        <v>0</v>
      </c>
      <c r="O2952" s="4">
        <v>0</v>
      </c>
      <c r="P2952" s="4">
        <v>6.1281197616545811</v>
      </c>
      <c r="Q2952" s="4">
        <v>0</v>
      </c>
      <c r="R2952" s="4">
        <v>0</v>
      </c>
      <c r="S2952" s="4">
        <v>0</v>
      </c>
    </row>
    <row r="2953" spans="1:19" x14ac:dyDescent="0.2">
      <c r="A2953" s="2" t="s">
        <v>5832</v>
      </c>
      <c r="B2953" s="2" t="s">
        <v>5833</v>
      </c>
      <c r="C2953" s="4">
        <v>0</v>
      </c>
      <c r="D2953" s="4">
        <v>0</v>
      </c>
      <c r="E2953" s="4">
        <v>7.1847993229680025</v>
      </c>
      <c r="F2953" s="4">
        <v>0</v>
      </c>
      <c r="G2953" s="4">
        <v>0</v>
      </c>
      <c r="H2953" s="4">
        <v>0</v>
      </c>
      <c r="I2953" s="4">
        <v>0</v>
      </c>
      <c r="J2953" s="4">
        <v>10.120122062279375</v>
      </c>
      <c r="K2953" s="4">
        <v>0</v>
      </c>
      <c r="L2953" s="4">
        <v>0</v>
      </c>
      <c r="M2953" s="4">
        <v>0</v>
      </c>
      <c r="N2953" s="4">
        <v>0</v>
      </c>
      <c r="O2953" s="4">
        <v>0</v>
      </c>
      <c r="P2953" s="4">
        <v>0</v>
      </c>
      <c r="Q2953" s="4">
        <v>0</v>
      </c>
      <c r="R2953" s="4">
        <v>0</v>
      </c>
      <c r="S2953" s="4">
        <v>0</v>
      </c>
    </row>
    <row r="2954" spans="1:19" x14ac:dyDescent="0.2">
      <c r="A2954" s="2" t="s">
        <v>5834</v>
      </c>
      <c r="B2954" s="2" t="s">
        <v>5835</v>
      </c>
      <c r="C2954" s="4">
        <v>0</v>
      </c>
      <c r="D2954" s="4">
        <v>8.710255919155081</v>
      </c>
      <c r="E2954" s="4">
        <v>19.724892384612819</v>
      </c>
      <c r="F2954" s="4">
        <v>0</v>
      </c>
      <c r="G2954" s="4">
        <v>4.9979142330002153</v>
      </c>
      <c r="H2954" s="4">
        <v>0</v>
      </c>
      <c r="I2954" s="4">
        <v>0</v>
      </c>
      <c r="J2954" s="4">
        <v>0</v>
      </c>
      <c r="K2954" s="4">
        <v>2.8698302001913545</v>
      </c>
      <c r="L2954" s="4">
        <v>3.4584154946446666</v>
      </c>
      <c r="M2954" s="4">
        <v>6.644925629981925</v>
      </c>
      <c r="N2954" s="4">
        <v>7.0061894264635098</v>
      </c>
      <c r="O2954" s="4">
        <v>3.507151391683847</v>
      </c>
      <c r="P2954" s="4">
        <v>10.266614241369103</v>
      </c>
      <c r="Q2954" s="4">
        <v>2.9028638700918461</v>
      </c>
      <c r="R2954" s="4">
        <v>15.241749348510339</v>
      </c>
      <c r="S2954" s="4">
        <v>19.025156459330841</v>
      </c>
    </row>
    <row r="2955" spans="1:19" x14ac:dyDescent="0.2">
      <c r="A2955" s="2" t="s">
        <v>5836</v>
      </c>
      <c r="B2955" s="2" t="s">
        <v>5837</v>
      </c>
      <c r="C2955" s="4">
        <v>0</v>
      </c>
      <c r="D2955" s="4">
        <v>27.512554468004968</v>
      </c>
      <c r="E2955" s="4">
        <v>11.89089769069351</v>
      </c>
      <c r="F2955" s="4">
        <v>23.236148001321968</v>
      </c>
      <c r="G2955" s="4">
        <v>12.136369744477221</v>
      </c>
      <c r="H2955" s="4">
        <v>25.320794179719037</v>
      </c>
      <c r="I2955" s="4">
        <v>29.8733972815626</v>
      </c>
      <c r="J2955" s="4">
        <v>29.429694286965031</v>
      </c>
      <c r="K2955" s="4">
        <v>14.094711845277269</v>
      </c>
      <c r="L2955" s="4">
        <v>25.690772793047081</v>
      </c>
      <c r="M2955" s="4">
        <v>23.29647027819022</v>
      </c>
      <c r="N2955" s="4">
        <v>0</v>
      </c>
      <c r="O2955" s="4">
        <v>14.416323302309623</v>
      </c>
      <c r="P2955" s="4">
        <v>20.11533381521868</v>
      </c>
      <c r="Q2955" s="4">
        <v>0</v>
      </c>
      <c r="R2955" s="4">
        <v>13.214015605021089</v>
      </c>
      <c r="S2955" s="4">
        <v>10.214761642981891</v>
      </c>
    </row>
    <row r="2956" spans="1:19" x14ac:dyDescent="0.2">
      <c r="A2956" s="2" t="s">
        <v>5838</v>
      </c>
      <c r="B2956" s="2" t="s">
        <v>5839</v>
      </c>
      <c r="C2956" s="4">
        <v>0</v>
      </c>
      <c r="D2956" s="4">
        <v>9.1502069237115293</v>
      </c>
      <c r="E2956" s="4">
        <v>9.1502069237115293</v>
      </c>
      <c r="F2956" s="4">
        <v>9.1502069237115293</v>
      </c>
      <c r="G2956" s="4">
        <v>4.9157388081987312</v>
      </c>
      <c r="H2956" s="4">
        <v>90.152406282438619</v>
      </c>
      <c r="I2956" s="4">
        <v>0</v>
      </c>
      <c r="J2956" s="4">
        <v>0</v>
      </c>
      <c r="K2956" s="4">
        <v>0</v>
      </c>
      <c r="L2956" s="4">
        <v>0</v>
      </c>
      <c r="M2956" s="4">
        <v>0</v>
      </c>
      <c r="N2956" s="4">
        <v>1.5519648297861959</v>
      </c>
      <c r="O2956" s="4">
        <v>5.15768142222199</v>
      </c>
      <c r="P2956" s="4">
        <v>0</v>
      </c>
      <c r="Q2956" s="4">
        <v>100.9314866267666</v>
      </c>
      <c r="R2956" s="4">
        <v>6.5619786849784028</v>
      </c>
      <c r="S2956" s="4">
        <v>0</v>
      </c>
    </row>
    <row r="2957" spans="1:19" x14ac:dyDescent="0.2">
      <c r="A2957" s="2" t="s">
        <v>5840</v>
      </c>
      <c r="B2957" s="2" t="s">
        <v>5841</v>
      </c>
      <c r="C2957" s="4">
        <v>0</v>
      </c>
      <c r="D2957" s="4">
        <v>31.119378532661752</v>
      </c>
      <c r="E2957" s="4">
        <v>13.702967965916502</v>
      </c>
      <c r="F2957" s="4">
        <v>0</v>
      </c>
      <c r="G2957" s="4">
        <v>10.446932752070728</v>
      </c>
      <c r="H2957" s="4">
        <v>4.9054327145843404</v>
      </c>
      <c r="I2957" s="4">
        <v>0</v>
      </c>
      <c r="J2957" s="4">
        <v>17.349451560484638</v>
      </c>
      <c r="K2957" s="4">
        <v>3.6631626422230719</v>
      </c>
      <c r="L2957" s="4">
        <v>8.8731366173374919</v>
      </c>
      <c r="M2957" s="4">
        <v>0</v>
      </c>
      <c r="N2957" s="4">
        <v>6.6662542745114006</v>
      </c>
      <c r="O2957" s="4">
        <v>13.324610209649578</v>
      </c>
      <c r="P2957" s="4">
        <v>0</v>
      </c>
      <c r="Q2957" s="4">
        <v>7.3727018252587282</v>
      </c>
      <c r="R2957" s="4">
        <v>14.382514328140076</v>
      </c>
      <c r="S2957" s="4">
        <v>21.653506617763195</v>
      </c>
    </row>
    <row r="2958" spans="1:19" x14ac:dyDescent="0.2">
      <c r="A2958" s="2" t="s">
        <v>5842</v>
      </c>
      <c r="B2958" s="2" t="s">
        <v>5843</v>
      </c>
      <c r="C2958" s="4">
        <v>0</v>
      </c>
      <c r="D2958" s="4">
        <v>4.4231423384136059</v>
      </c>
      <c r="E2958" s="4">
        <v>4.4231423384136059</v>
      </c>
      <c r="F2958" s="4">
        <v>4.4231423384136059</v>
      </c>
      <c r="G2958" s="4">
        <v>2.6797161837473089</v>
      </c>
      <c r="H2958" s="4">
        <v>2.294971639745742</v>
      </c>
      <c r="I2958" s="4">
        <v>9.3214744716507276</v>
      </c>
      <c r="J2958" s="4">
        <v>3.1483698930437933</v>
      </c>
      <c r="K2958" s="4">
        <v>1.3404672303863219</v>
      </c>
      <c r="L2958" s="4">
        <v>3.9955555064804975</v>
      </c>
      <c r="M2958" s="4">
        <v>0</v>
      </c>
      <c r="N2958" s="4">
        <v>2.7307495777257218</v>
      </c>
      <c r="O2958" s="4">
        <v>2.187532496303862</v>
      </c>
      <c r="P2958" s="4">
        <v>2.4435838385039994</v>
      </c>
      <c r="Q2958" s="4">
        <v>3.0812481087443215</v>
      </c>
      <c r="R2958" s="4">
        <v>5.0042018065461189</v>
      </c>
      <c r="S2958" s="4">
        <v>4.2289079985555578</v>
      </c>
    </row>
    <row r="2959" spans="1:19" x14ac:dyDescent="0.2">
      <c r="A2959" s="2" t="s">
        <v>5844</v>
      </c>
      <c r="B2959" s="2" t="s">
        <v>5845</v>
      </c>
      <c r="C2959" s="4">
        <v>0</v>
      </c>
      <c r="D2959" s="4">
        <v>0</v>
      </c>
      <c r="E2959" s="4">
        <v>0</v>
      </c>
      <c r="F2959" s="4">
        <v>0</v>
      </c>
      <c r="G2959" s="4">
        <v>0</v>
      </c>
      <c r="H2959" s="4">
        <v>0</v>
      </c>
      <c r="I2959" s="4">
        <v>0</v>
      </c>
      <c r="J2959" s="4">
        <v>13.639101166074582</v>
      </c>
      <c r="K2959" s="4">
        <v>2.771763691786886</v>
      </c>
      <c r="L2959" s="4">
        <v>0</v>
      </c>
      <c r="M2959" s="4">
        <v>0</v>
      </c>
      <c r="N2959" s="4">
        <v>0</v>
      </c>
      <c r="O2959" s="4">
        <v>0</v>
      </c>
      <c r="P2959" s="4">
        <v>0</v>
      </c>
      <c r="Q2959" s="4">
        <v>7.3760978618286019</v>
      </c>
      <c r="R2959" s="4">
        <v>5.5684562946931608</v>
      </c>
      <c r="S2959" s="4">
        <v>2.5658321172110736</v>
      </c>
    </row>
    <row r="2960" spans="1:19" x14ac:dyDescent="0.2">
      <c r="A2960" s="2" t="s">
        <v>5846</v>
      </c>
      <c r="B2960" s="2" t="s">
        <v>5847</v>
      </c>
      <c r="C2960" s="4">
        <v>0</v>
      </c>
      <c r="D2960" s="4">
        <v>0</v>
      </c>
      <c r="E2960" s="4">
        <v>0</v>
      </c>
      <c r="F2960" s="4">
        <v>0</v>
      </c>
      <c r="G2960" s="4">
        <v>0</v>
      </c>
      <c r="H2960" s="4">
        <v>0</v>
      </c>
      <c r="I2960" s="4">
        <v>0</v>
      </c>
      <c r="J2960" s="4">
        <v>13.867103298808559</v>
      </c>
      <c r="K2960" s="4">
        <v>0</v>
      </c>
      <c r="L2960" s="4">
        <v>0</v>
      </c>
      <c r="M2960" s="4">
        <v>0</v>
      </c>
      <c r="N2960" s="4">
        <v>0</v>
      </c>
      <c r="O2960" s="4">
        <v>0</v>
      </c>
      <c r="P2960" s="4">
        <v>0</v>
      </c>
      <c r="Q2960" s="4">
        <v>0</v>
      </c>
      <c r="R2960" s="4">
        <v>0</v>
      </c>
      <c r="S2960" s="4">
        <v>0</v>
      </c>
    </row>
    <row r="2961" spans="1:19" x14ac:dyDescent="0.2">
      <c r="A2961" s="2" t="s">
        <v>5848</v>
      </c>
      <c r="B2961" s="2" t="s">
        <v>5849</v>
      </c>
      <c r="C2961" s="4">
        <v>0</v>
      </c>
      <c r="D2961" s="4">
        <v>0</v>
      </c>
      <c r="E2961" s="4">
        <v>0</v>
      </c>
      <c r="F2961" s="4">
        <v>0</v>
      </c>
      <c r="G2961" s="4">
        <v>0</v>
      </c>
      <c r="H2961" s="4">
        <v>0</v>
      </c>
      <c r="I2961" s="4">
        <v>0</v>
      </c>
      <c r="J2961" s="4">
        <v>0</v>
      </c>
      <c r="K2961" s="4">
        <v>2.1540520908196981</v>
      </c>
      <c r="L2961" s="4">
        <v>16.702334160618403</v>
      </c>
      <c r="M2961" s="4">
        <v>0</v>
      </c>
      <c r="N2961" s="4">
        <v>0</v>
      </c>
      <c r="O2961" s="4">
        <v>0</v>
      </c>
      <c r="P2961" s="4">
        <v>0</v>
      </c>
      <c r="Q2961" s="4">
        <v>0</v>
      </c>
      <c r="R2961" s="4">
        <v>5.9379264696392218</v>
      </c>
      <c r="S2961" s="4">
        <v>0</v>
      </c>
    </row>
    <row r="2962" spans="1:19" x14ac:dyDescent="0.2">
      <c r="A2962" s="2" t="s">
        <v>5850</v>
      </c>
      <c r="B2962" s="2" t="s">
        <v>5851</v>
      </c>
      <c r="C2962" s="4">
        <v>13.747550703272399</v>
      </c>
      <c r="D2962" s="4">
        <v>0</v>
      </c>
      <c r="E2962" s="4">
        <v>0</v>
      </c>
      <c r="F2962" s="4">
        <v>0</v>
      </c>
      <c r="G2962" s="4">
        <v>0</v>
      </c>
      <c r="H2962" s="4">
        <v>0</v>
      </c>
      <c r="I2962" s="4">
        <v>0</v>
      </c>
      <c r="J2962" s="4">
        <v>0</v>
      </c>
      <c r="K2962" s="4">
        <v>0</v>
      </c>
      <c r="L2962" s="4">
        <v>0</v>
      </c>
      <c r="M2962" s="4">
        <v>0</v>
      </c>
      <c r="N2962" s="4">
        <v>0</v>
      </c>
      <c r="O2962" s="4">
        <v>0</v>
      </c>
      <c r="P2962" s="4">
        <v>0</v>
      </c>
      <c r="Q2962" s="4">
        <v>0</v>
      </c>
      <c r="R2962" s="4">
        <v>0</v>
      </c>
      <c r="S2962" s="4">
        <v>25.599308670994414</v>
      </c>
    </row>
    <row r="2963" spans="1:19" x14ac:dyDescent="0.2">
      <c r="A2963" s="2" t="s">
        <v>5852</v>
      </c>
      <c r="B2963" s="2" t="s">
        <v>5853</v>
      </c>
      <c r="C2963" s="4">
        <v>0</v>
      </c>
      <c r="D2963" s="4">
        <v>0</v>
      </c>
      <c r="E2963" s="4">
        <v>0</v>
      </c>
      <c r="F2963" s="4">
        <v>0</v>
      </c>
      <c r="G2963" s="4">
        <v>0</v>
      </c>
      <c r="H2963" s="4">
        <v>0</v>
      </c>
      <c r="I2963" s="4">
        <v>0</v>
      </c>
      <c r="J2963" s="4">
        <v>0</v>
      </c>
      <c r="K2963" s="4">
        <v>0</v>
      </c>
      <c r="L2963" s="4">
        <v>0</v>
      </c>
      <c r="M2963" s="4">
        <v>0</v>
      </c>
      <c r="N2963" s="4">
        <v>0</v>
      </c>
      <c r="O2963" s="4">
        <v>0</v>
      </c>
      <c r="P2963" s="4">
        <v>0</v>
      </c>
      <c r="Q2963" s="4">
        <v>2.6886029452835052</v>
      </c>
      <c r="R2963" s="4">
        <v>0</v>
      </c>
      <c r="S2963" s="4">
        <v>0</v>
      </c>
    </row>
    <row r="2964" spans="1:19" x14ac:dyDescent="0.2">
      <c r="A2964" s="2" t="s">
        <v>5854</v>
      </c>
      <c r="B2964" s="2" t="s">
        <v>5855</v>
      </c>
      <c r="C2964" s="4">
        <v>0</v>
      </c>
      <c r="D2964" s="4">
        <v>9.1228580076382588</v>
      </c>
      <c r="E2964" s="4">
        <v>0</v>
      </c>
      <c r="F2964" s="4">
        <v>16.825351040884161</v>
      </c>
      <c r="G2964" s="4">
        <v>13.200451904904464</v>
      </c>
      <c r="H2964" s="4">
        <v>10.514226369894626</v>
      </c>
      <c r="I2964" s="4">
        <v>2.7719450359138502</v>
      </c>
      <c r="J2964" s="4">
        <v>8.609655032699786</v>
      </c>
      <c r="K2964" s="4">
        <v>11.85376195324964</v>
      </c>
      <c r="L2964" s="4">
        <v>17.667584140589121</v>
      </c>
      <c r="M2964" s="4">
        <v>11.305509120374364</v>
      </c>
      <c r="N2964" s="4">
        <v>9.2572475014703599</v>
      </c>
      <c r="O2964" s="4">
        <v>20.251374888400704</v>
      </c>
      <c r="P2964" s="4">
        <v>17.136701980747908</v>
      </c>
      <c r="Q2964" s="4">
        <v>6.3536994876518023</v>
      </c>
      <c r="R2964" s="4">
        <v>65.499021998066809</v>
      </c>
      <c r="S2964" s="4">
        <v>8.2229611236241613</v>
      </c>
    </row>
    <row r="2965" spans="1:19" x14ac:dyDescent="0.2">
      <c r="A2965" s="2" t="s">
        <v>5856</v>
      </c>
      <c r="B2965" s="2" t="s">
        <v>5857</v>
      </c>
      <c r="C2965" s="4">
        <v>20.764684180183473</v>
      </c>
      <c r="D2965" s="4">
        <v>35.166643220024334</v>
      </c>
      <c r="E2965" s="4">
        <v>19.33813743699891</v>
      </c>
      <c r="F2965" s="4">
        <v>5.3698744772340827</v>
      </c>
      <c r="G2965" s="4">
        <v>13.784429581594178</v>
      </c>
      <c r="H2965" s="4">
        <v>21.202024063669622</v>
      </c>
      <c r="I2965" s="4">
        <v>4.8004794459385582</v>
      </c>
      <c r="J2965" s="4">
        <v>9.3882738825247198</v>
      </c>
      <c r="K2965" s="4">
        <v>17.110243948049561</v>
      </c>
      <c r="L2965" s="4">
        <v>24.309563920986434</v>
      </c>
      <c r="M2965" s="4">
        <v>0</v>
      </c>
      <c r="N2965" s="4">
        <v>21.746124753379075</v>
      </c>
      <c r="O2965" s="4">
        <v>17.524858227013347</v>
      </c>
      <c r="P2965" s="4">
        <v>14.856867293538768</v>
      </c>
      <c r="Q2965" s="4">
        <v>21.990072947932298</v>
      </c>
      <c r="R2965" s="4">
        <v>94.26160176523814</v>
      </c>
      <c r="S2965" s="4">
        <v>37.353236452840946</v>
      </c>
    </row>
    <row r="2966" spans="1:19" x14ac:dyDescent="0.2">
      <c r="A2966" s="2" t="s">
        <v>5858</v>
      </c>
      <c r="B2966" s="2" t="s">
        <v>5859</v>
      </c>
      <c r="C2966" s="4">
        <v>0</v>
      </c>
      <c r="D2966" s="4">
        <v>4.2085347291424133</v>
      </c>
      <c r="E2966" s="4">
        <v>11.706165032224321</v>
      </c>
      <c r="F2966" s="4">
        <v>0</v>
      </c>
      <c r="G2966" s="4">
        <v>3.9110088538265244</v>
      </c>
      <c r="H2966" s="4">
        <v>1.8731705582058213</v>
      </c>
      <c r="I2966" s="4">
        <v>0</v>
      </c>
      <c r="J2966" s="4">
        <v>7.2008829362055904</v>
      </c>
      <c r="K2966" s="4">
        <v>0</v>
      </c>
      <c r="L2966" s="4">
        <v>7.0352116635904789</v>
      </c>
      <c r="M2966" s="4">
        <v>0</v>
      </c>
      <c r="N2966" s="4">
        <v>0</v>
      </c>
      <c r="O2966" s="4">
        <v>0</v>
      </c>
      <c r="P2966" s="4">
        <v>6.7893350923789342</v>
      </c>
      <c r="Q2966" s="4">
        <v>0.69506700038964386</v>
      </c>
      <c r="R2966" s="4">
        <v>4.360485185625449</v>
      </c>
      <c r="S2966" s="4">
        <v>0</v>
      </c>
    </row>
    <row r="2967" spans="1:19" x14ac:dyDescent="0.2">
      <c r="A2967" s="2" t="s">
        <v>5860</v>
      </c>
      <c r="B2967" s="2" t="s">
        <v>5861</v>
      </c>
      <c r="C2967" s="4">
        <v>0</v>
      </c>
      <c r="D2967" s="4">
        <v>0</v>
      </c>
      <c r="E2967" s="4">
        <v>0</v>
      </c>
      <c r="F2967" s="4">
        <v>0</v>
      </c>
      <c r="G2967" s="4">
        <v>6.0074311082064753</v>
      </c>
      <c r="H2967" s="4">
        <v>0</v>
      </c>
      <c r="I2967" s="4">
        <v>0</v>
      </c>
      <c r="J2967" s="4">
        <v>0</v>
      </c>
      <c r="K2967" s="4">
        <v>0</v>
      </c>
      <c r="L2967" s="4">
        <v>0</v>
      </c>
      <c r="M2967" s="4">
        <v>0</v>
      </c>
      <c r="N2967" s="4">
        <v>26.612267190548543</v>
      </c>
      <c r="O2967" s="4">
        <v>5.1151045311794432</v>
      </c>
      <c r="P2967" s="4">
        <v>4.397716652871889</v>
      </c>
      <c r="Q2967" s="4">
        <v>0</v>
      </c>
      <c r="R2967" s="4">
        <v>16.608668440674187</v>
      </c>
      <c r="S2967" s="4">
        <v>0</v>
      </c>
    </row>
    <row r="2968" spans="1:19" x14ac:dyDescent="0.2">
      <c r="A2968" s="2" t="s">
        <v>5862</v>
      </c>
      <c r="B2968" s="2" t="s">
        <v>5863</v>
      </c>
      <c r="C2968" s="4">
        <v>18.828916526766058</v>
      </c>
      <c r="D2968" s="4">
        <v>25.658479410368564</v>
      </c>
      <c r="E2968" s="4">
        <v>20.286851139530132</v>
      </c>
      <c r="F2968" s="4">
        <v>25.856166398630386</v>
      </c>
      <c r="G2968" s="4">
        <v>25.815990888653626</v>
      </c>
      <c r="H2968" s="4">
        <v>28.305923140286136</v>
      </c>
      <c r="I2968" s="4">
        <v>0</v>
      </c>
      <c r="J2968" s="4">
        <v>20.131945716950504</v>
      </c>
      <c r="K2968" s="4">
        <v>24.347602425910257</v>
      </c>
      <c r="L2968" s="4">
        <v>38.795126139920619</v>
      </c>
      <c r="M2968" s="4">
        <v>0</v>
      </c>
      <c r="N2968" s="4">
        <v>20.1271310881462</v>
      </c>
      <c r="O2968" s="4">
        <v>42.70261916453385</v>
      </c>
      <c r="P2968" s="4">
        <v>26.243831707214728</v>
      </c>
      <c r="Q2968" s="4">
        <v>24.798571823198298</v>
      </c>
      <c r="R2968" s="4">
        <v>138.6547701867955</v>
      </c>
      <c r="S2968" s="4">
        <v>26.213694696287131</v>
      </c>
    </row>
    <row r="2969" spans="1:19" x14ac:dyDescent="0.2">
      <c r="A2969" s="2" t="s">
        <v>5864</v>
      </c>
      <c r="B2969" s="2" t="s">
        <v>5865</v>
      </c>
      <c r="C2969" s="4">
        <v>0</v>
      </c>
      <c r="D2969" s="4">
        <v>65.815913778791099</v>
      </c>
      <c r="E2969" s="4">
        <v>0</v>
      </c>
      <c r="F2969" s="4">
        <v>0</v>
      </c>
      <c r="G2969" s="4">
        <v>0</v>
      </c>
      <c r="H2969" s="4">
        <v>0</v>
      </c>
      <c r="I2969" s="4">
        <v>0</v>
      </c>
      <c r="J2969" s="4">
        <v>0</v>
      </c>
      <c r="K2969" s="4">
        <v>18.414341859697146</v>
      </c>
      <c r="L2969" s="4">
        <v>15.494485798920932</v>
      </c>
      <c r="M2969" s="4">
        <v>0</v>
      </c>
      <c r="N2969" s="4">
        <v>20.983690653963968</v>
      </c>
      <c r="O2969" s="4">
        <v>20.481158253666074</v>
      </c>
      <c r="P2969" s="4">
        <v>0</v>
      </c>
      <c r="Q2969" s="4">
        <v>33.824132745464354</v>
      </c>
      <c r="R2969" s="4">
        <v>0</v>
      </c>
      <c r="S2969" s="4">
        <v>118.25737566147207</v>
      </c>
    </row>
    <row r="2970" spans="1:19" x14ac:dyDescent="0.2">
      <c r="A2970" s="2" t="s">
        <v>5866</v>
      </c>
      <c r="B2970" s="2" t="s">
        <v>5867</v>
      </c>
      <c r="C2970" s="4">
        <v>0</v>
      </c>
      <c r="D2970" s="4">
        <v>0</v>
      </c>
      <c r="E2970" s="4">
        <v>0</v>
      </c>
      <c r="F2970" s="4">
        <v>0</v>
      </c>
      <c r="G2970" s="4">
        <v>3.4291682902147729</v>
      </c>
      <c r="H2970" s="4">
        <v>1.6530170118318301</v>
      </c>
      <c r="I2970" s="4">
        <v>0</v>
      </c>
      <c r="J2970" s="4">
        <v>0</v>
      </c>
      <c r="K2970" s="4">
        <v>0</v>
      </c>
      <c r="L2970" s="4">
        <v>1.1977803065117287</v>
      </c>
      <c r="M2970" s="4">
        <v>0</v>
      </c>
      <c r="N2970" s="4">
        <v>0.51366724760263405</v>
      </c>
      <c r="O2970" s="4">
        <v>2.6949735882044537</v>
      </c>
      <c r="P2970" s="4">
        <v>0</v>
      </c>
      <c r="Q2970" s="4">
        <v>1.1270071467086582</v>
      </c>
      <c r="R2970" s="4">
        <v>12.601864782746222</v>
      </c>
      <c r="S2970" s="4">
        <v>0.87403381878536424</v>
      </c>
    </row>
    <row r="2971" spans="1:19" x14ac:dyDescent="0.2">
      <c r="A2971" s="2" t="s">
        <v>5868</v>
      </c>
      <c r="B2971" s="2" t="s">
        <v>5869</v>
      </c>
      <c r="C2971" s="4">
        <v>7.308450841071596</v>
      </c>
      <c r="D2971" s="4">
        <v>6.648610870859045</v>
      </c>
      <c r="E2971" s="4">
        <v>5.9130920864527283</v>
      </c>
      <c r="F2971" s="4">
        <v>5.1816029825446153</v>
      </c>
      <c r="G2971" s="4">
        <v>2.9990851686362414</v>
      </c>
      <c r="H2971" s="4">
        <v>2.8253829697517392</v>
      </c>
      <c r="I2971" s="4">
        <v>0</v>
      </c>
      <c r="J2971" s="4">
        <v>0</v>
      </c>
      <c r="K2971" s="4">
        <v>0</v>
      </c>
      <c r="L2971" s="4">
        <v>3.2142316136253353</v>
      </c>
      <c r="M2971" s="4">
        <v>0</v>
      </c>
      <c r="N2971" s="4">
        <v>0</v>
      </c>
      <c r="O2971" s="4">
        <v>4.6446662582226912</v>
      </c>
      <c r="P2971" s="4">
        <v>0</v>
      </c>
      <c r="Q2971" s="4">
        <v>2.339519503480977</v>
      </c>
      <c r="R2971" s="4">
        <v>4.891418427587614</v>
      </c>
      <c r="S2971" s="4">
        <v>2.6383246615176672</v>
      </c>
    </row>
    <row r="2972" spans="1:19" x14ac:dyDescent="0.2">
      <c r="A2972" s="2" t="s">
        <v>5870</v>
      </c>
      <c r="B2972" s="2" t="s">
        <v>5871</v>
      </c>
      <c r="C2972" s="4">
        <v>0</v>
      </c>
      <c r="D2972" s="4">
        <v>3.0432029437363086</v>
      </c>
      <c r="E2972" s="4">
        <v>3.0432029437363086</v>
      </c>
      <c r="F2972" s="4">
        <v>3.0432029437363086</v>
      </c>
      <c r="G2972" s="4">
        <v>2.0463918575869005</v>
      </c>
      <c r="H2972" s="4">
        <v>0</v>
      </c>
      <c r="I2972" s="4">
        <v>0</v>
      </c>
      <c r="J2972" s="4">
        <v>0</v>
      </c>
      <c r="K2972" s="4">
        <v>0</v>
      </c>
      <c r="L2972" s="4">
        <v>0</v>
      </c>
      <c r="M2972" s="4">
        <v>0</v>
      </c>
      <c r="N2972" s="4">
        <v>0</v>
      </c>
      <c r="O2972" s="4">
        <v>2.3439833006241964</v>
      </c>
      <c r="P2972" s="4">
        <v>0</v>
      </c>
      <c r="Q2972" s="4">
        <v>0</v>
      </c>
      <c r="R2972" s="4">
        <v>3.9942460589066133</v>
      </c>
      <c r="S2972" s="4">
        <v>0</v>
      </c>
    </row>
    <row r="2973" spans="1:19" x14ac:dyDescent="0.2">
      <c r="A2973" s="2" t="s">
        <v>5872</v>
      </c>
      <c r="B2973" s="2" t="s">
        <v>5873</v>
      </c>
      <c r="C2973" s="4">
        <v>0</v>
      </c>
      <c r="D2973" s="4">
        <v>3.7751213405965616</v>
      </c>
      <c r="E2973" s="4">
        <v>16.282258389777493</v>
      </c>
      <c r="F2973" s="4">
        <v>0</v>
      </c>
      <c r="G2973" s="4">
        <v>0</v>
      </c>
      <c r="H2973" s="4">
        <v>2.7439571373523739</v>
      </c>
      <c r="I2973" s="4">
        <v>0</v>
      </c>
      <c r="J2973" s="4">
        <v>0</v>
      </c>
      <c r="K2973" s="4">
        <v>0</v>
      </c>
      <c r="L2973" s="4">
        <v>0</v>
      </c>
      <c r="M2973" s="4">
        <v>0</v>
      </c>
      <c r="N2973" s="4">
        <v>0</v>
      </c>
      <c r="O2973" s="4">
        <v>4.1577130563119136</v>
      </c>
      <c r="P2973" s="4">
        <v>0</v>
      </c>
      <c r="Q2973" s="4">
        <v>0</v>
      </c>
      <c r="R2973" s="4">
        <v>0</v>
      </c>
      <c r="S2973" s="4">
        <v>3.1004750225248747</v>
      </c>
    </row>
    <row r="2974" spans="1:19" x14ac:dyDescent="0.2">
      <c r="A2974" s="2" t="s">
        <v>5874</v>
      </c>
      <c r="B2974" s="2" t="s">
        <v>5875</v>
      </c>
      <c r="C2974" s="4">
        <v>0</v>
      </c>
      <c r="D2974" s="4">
        <v>5.5402698107881445</v>
      </c>
      <c r="E2974" s="4">
        <v>5.5402698107881445</v>
      </c>
      <c r="F2974" s="4">
        <v>5.5402698107881445</v>
      </c>
      <c r="G2974" s="4">
        <v>0</v>
      </c>
      <c r="H2974" s="4">
        <v>0</v>
      </c>
      <c r="I2974" s="4">
        <v>0</v>
      </c>
      <c r="J2974" s="4">
        <v>0</v>
      </c>
      <c r="K2974" s="4">
        <v>0</v>
      </c>
      <c r="L2974" s="4">
        <v>0</v>
      </c>
      <c r="M2974" s="4">
        <v>0</v>
      </c>
      <c r="N2974" s="4">
        <v>0</v>
      </c>
      <c r="O2974" s="4">
        <v>3.4662071460946287</v>
      </c>
      <c r="P2974" s="4">
        <v>0</v>
      </c>
      <c r="Q2974" s="4">
        <v>0</v>
      </c>
      <c r="R2974" s="4">
        <v>6.193481081590412</v>
      </c>
      <c r="S2974" s="4">
        <v>8.5217391633028701</v>
      </c>
    </row>
    <row r="2975" spans="1:19" x14ac:dyDescent="0.2">
      <c r="A2975" s="2" t="s">
        <v>5876</v>
      </c>
      <c r="B2975" s="2" t="s">
        <v>5877</v>
      </c>
      <c r="C2975" s="4">
        <v>0</v>
      </c>
      <c r="D2975" s="4">
        <v>0</v>
      </c>
      <c r="E2975" s="4">
        <v>0</v>
      </c>
      <c r="F2975" s="4">
        <v>0</v>
      </c>
      <c r="G2975" s="4">
        <v>0</v>
      </c>
      <c r="H2975" s="4">
        <v>0</v>
      </c>
      <c r="I2975" s="4">
        <v>0</v>
      </c>
      <c r="J2975" s="4">
        <v>0</v>
      </c>
      <c r="K2975" s="4">
        <v>0</v>
      </c>
      <c r="L2975" s="4">
        <v>0</v>
      </c>
      <c r="M2975" s="4">
        <v>0</v>
      </c>
      <c r="N2975" s="4">
        <v>0</v>
      </c>
      <c r="O2975" s="4">
        <v>2.7647413838819626</v>
      </c>
      <c r="P2975" s="4">
        <v>0</v>
      </c>
      <c r="Q2975" s="4">
        <v>0</v>
      </c>
      <c r="R2975" s="4">
        <v>0</v>
      </c>
      <c r="S2975" s="4">
        <v>0</v>
      </c>
    </row>
    <row r="2976" spans="1:19" x14ac:dyDescent="0.2">
      <c r="A2976" s="2" t="s">
        <v>5878</v>
      </c>
      <c r="B2976" s="2" t="s">
        <v>5879</v>
      </c>
      <c r="C2976" s="4">
        <v>0</v>
      </c>
      <c r="D2976" s="4">
        <v>0</v>
      </c>
      <c r="E2976" s="4">
        <v>0</v>
      </c>
      <c r="F2976" s="4">
        <v>0</v>
      </c>
      <c r="G2976" s="4">
        <v>0</v>
      </c>
      <c r="H2976" s="4">
        <v>0</v>
      </c>
      <c r="I2976" s="4">
        <v>0</v>
      </c>
      <c r="J2976" s="4">
        <v>0</v>
      </c>
      <c r="K2976" s="4">
        <v>0</v>
      </c>
      <c r="L2976" s="4">
        <v>0</v>
      </c>
      <c r="M2976" s="4">
        <v>0</v>
      </c>
      <c r="N2976" s="4">
        <v>0</v>
      </c>
      <c r="O2976" s="4">
        <v>67.803874801268023</v>
      </c>
      <c r="P2976" s="4">
        <v>0</v>
      </c>
      <c r="Q2976" s="4">
        <v>0</v>
      </c>
      <c r="R2976" s="4">
        <v>0</v>
      </c>
      <c r="S2976" s="4">
        <v>0</v>
      </c>
    </row>
    <row r="2977" spans="1:19" x14ac:dyDescent="0.2">
      <c r="A2977" s="2" t="s">
        <v>5880</v>
      </c>
      <c r="B2977" s="2" t="s">
        <v>5881</v>
      </c>
      <c r="C2977" s="4">
        <v>281.72496272973115</v>
      </c>
      <c r="D2977" s="4">
        <v>45.806901438322633</v>
      </c>
      <c r="E2977" s="4">
        <v>28.934410755692443</v>
      </c>
      <c r="F2977" s="4">
        <v>24.286455384923304</v>
      </c>
      <c r="G2977" s="4">
        <v>24.399942287675511</v>
      </c>
      <c r="H2977" s="4">
        <v>29.612653373320949</v>
      </c>
      <c r="I2977" s="4">
        <v>15.841073700533988</v>
      </c>
      <c r="J2977" s="4">
        <v>31.745761613772459</v>
      </c>
      <c r="K2977" s="4">
        <v>21.25475980671661</v>
      </c>
      <c r="L2977" s="4">
        <v>14.985704627810165</v>
      </c>
      <c r="M2977" s="4">
        <v>18.394590528022132</v>
      </c>
      <c r="N2977" s="4">
        <v>23.172979379111656</v>
      </c>
      <c r="O2977" s="4">
        <v>28.599241383198944</v>
      </c>
      <c r="P2977" s="4">
        <v>19.294220795436893</v>
      </c>
      <c r="Q2977" s="4">
        <v>28.961874684588206</v>
      </c>
      <c r="R2977" s="4">
        <v>35.353695362435367</v>
      </c>
      <c r="S2977" s="4">
        <v>30.734647536309634</v>
      </c>
    </row>
    <row r="2978" spans="1:19" x14ac:dyDescent="0.2">
      <c r="A2978" s="2" t="s">
        <v>5882</v>
      </c>
      <c r="B2978" s="2" t="s">
        <v>5883</v>
      </c>
      <c r="C2978" s="4">
        <v>20.470352915663767</v>
      </c>
      <c r="D2978" s="4">
        <v>13.023595990596265</v>
      </c>
      <c r="E2978" s="4">
        <v>0</v>
      </c>
      <c r="F2978" s="4">
        <v>3.6674494291765631</v>
      </c>
      <c r="G2978" s="4">
        <v>17.461791533541064</v>
      </c>
      <c r="H2978" s="4">
        <v>15.366583602172952</v>
      </c>
      <c r="I2978" s="4">
        <v>0</v>
      </c>
      <c r="J2978" s="4">
        <v>8.8061433481075397</v>
      </c>
      <c r="K2978" s="4">
        <v>20.387135129445539</v>
      </c>
      <c r="L2978" s="4">
        <v>5.2611074088775176</v>
      </c>
      <c r="M2978" s="4">
        <v>0</v>
      </c>
      <c r="N2978" s="4">
        <v>12.069294239619628</v>
      </c>
      <c r="O2978" s="4">
        <v>0</v>
      </c>
      <c r="P2978" s="4">
        <v>0</v>
      </c>
      <c r="Q2978" s="4">
        <v>10.889969666573352</v>
      </c>
      <c r="R2978" s="4">
        <v>20.489662993857145</v>
      </c>
      <c r="S2978" s="4">
        <v>20.175682598576412</v>
      </c>
    </row>
    <row r="2979" spans="1:19" x14ac:dyDescent="0.2">
      <c r="A2979" s="2" t="s">
        <v>5884</v>
      </c>
      <c r="B2979" s="2" t="s">
        <v>5885</v>
      </c>
      <c r="C2979" s="4">
        <v>23.06881733047177</v>
      </c>
      <c r="D2979" s="4">
        <v>27.241493594463268</v>
      </c>
      <c r="E2979" s="4">
        <v>26.972092627298665</v>
      </c>
      <c r="F2979" s="4">
        <v>18.414678206288819</v>
      </c>
      <c r="G2979" s="4">
        <v>21.037241819526475</v>
      </c>
      <c r="H2979" s="4">
        <v>31.46859282505028</v>
      </c>
      <c r="I2979" s="4">
        <v>29.065956183703985</v>
      </c>
      <c r="J2979" s="4">
        <v>27.777026344288853</v>
      </c>
      <c r="K2979" s="4">
        <v>18.739422438267404</v>
      </c>
      <c r="L2979" s="4">
        <v>36.164058932073218</v>
      </c>
      <c r="M2979" s="4">
        <v>37.007532114223885</v>
      </c>
      <c r="N2979" s="4">
        <v>19.520092672500009</v>
      </c>
      <c r="O2979" s="4">
        <v>9.8526830738248474</v>
      </c>
      <c r="P2979" s="4">
        <v>42.986020761647367</v>
      </c>
      <c r="Q2979" s="4">
        <v>17.870087131366834</v>
      </c>
      <c r="R2979" s="4">
        <v>19.482057255404275</v>
      </c>
      <c r="S2979" s="4">
        <v>18.53652140487856</v>
      </c>
    </row>
    <row r="2980" spans="1:19" x14ac:dyDescent="0.2">
      <c r="A2980" s="2" t="s">
        <v>5886</v>
      </c>
      <c r="B2980" s="2" t="s">
        <v>5887</v>
      </c>
      <c r="C2980" s="4">
        <v>9.8747322817525962</v>
      </c>
      <c r="D2980" s="4">
        <v>10.271430108461862</v>
      </c>
      <c r="E2980" s="4">
        <v>10.273410515754374</v>
      </c>
      <c r="F2980" s="4">
        <v>2.7846084329396414</v>
      </c>
      <c r="G2980" s="4">
        <v>6.6878850374970789</v>
      </c>
      <c r="H2980" s="4">
        <v>17.614784042176396</v>
      </c>
      <c r="I2980" s="4">
        <v>6.8027516216477322</v>
      </c>
      <c r="J2980" s="4">
        <v>7.9778478744503785</v>
      </c>
      <c r="K2980" s="4">
        <v>7.4072363358727582</v>
      </c>
      <c r="L2980" s="4">
        <v>19.846191072767908</v>
      </c>
      <c r="M2980" s="4">
        <v>7.8287085389711946</v>
      </c>
      <c r="N2980" s="4">
        <v>9.8283785442000813</v>
      </c>
      <c r="O2980" s="4">
        <v>3.6070695251239306</v>
      </c>
      <c r="P2980" s="4">
        <v>3.0264063819828304</v>
      </c>
      <c r="Q2980" s="4">
        <v>10.955360422106395</v>
      </c>
      <c r="R2980" s="4">
        <v>0</v>
      </c>
      <c r="S2980" s="4">
        <v>4.8565541677067872</v>
      </c>
    </row>
    <row r="2981" spans="1:19" x14ac:dyDescent="0.2">
      <c r="A2981" s="2" t="s">
        <v>5888</v>
      </c>
      <c r="B2981" s="2" t="s">
        <v>5889</v>
      </c>
      <c r="C2981" s="4">
        <v>110.59241201556584</v>
      </c>
      <c r="D2981" s="4">
        <v>161.81952251595166</v>
      </c>
      <c r="E2981" s="4">
        <v>148.70125794013813</v>
      </c>
      <c r="F2981" s="4">
        <v>63.806384118003571</v>
      </c>
      <c r="G2981" s="4">
        <v>88.876879736847627</v>
      </c>
      <c r="H2981" s="4">
        <v>111.52630739921457</v>
      </c>
      <c r="I2981" s="4">
        <v>71.299193034476318</v>
      </c>
      <c r="J2981" s="4">
        <v>97.630553327637358</v>
      </c>
      <c r="K2981" s="4">
        <v>69.048810515053134</v>
      </c>
      <c r="L2981" s="4">
        <v>115.10048888618896</v>
      </c>
      <c r="M2981" s="4">
        <v>91.852318840766316</v>
      </c>
      <c r="N2981" s="4">
        <v>77.211479647747353</v>
      </c>
      <c r="O2981" s="4">
        <v>35.355298907267986</v>
      </c>
      <c r="P2981" s="4">
        <v>65.497880135885154</v>
      </c>
      <c r="Q2981" s="4">
        <v>94.043042280902313</v>
      </c>
      <c r="R2981" s="4">
        <v>86.027007376317044</v>
      </c>
      <c r="S2981" s="4">
        <v>74.478039655848917</v>
      </c>
    </row>
    <row r="2982" spans="1:19" x14ac:dyDescent="0.2">
      <c r="A2982" s="2" t="s">
        <v>5890</v>
      </c>
      <c r="B2982" s="2" t="s">
        <v>5891</v>
      </c>
      <c r="C2982" s="4">
        <v>0</v>
      </c>
      <c r="D2982" s="4">
        <v>0</v>
      </c>
      <c r="E2982" s="4">
        <v>0</v>
      </c>
      <c r="F2982" s="4">
        <v>0</v>
      </c>
      <c r="G2982" s="4">
        <v>0</v>
      </c>
      <c r="H2982" s="4">
        <v>2.9408801301371295</v>
      </c>
      <c r="I2982" s="4">
        <v>0</v>
      </c>
      <c r="J2982" s="4">
        <v>0</v>
      </c>
      <c r="K2982" s="4">
        <v>0</v>
      </c>
      <c r="L2982" s="4">
        <v>0</v>
      </c>
      <c r="M2982" s="4">
        <v>0</v>
      </c>
      <c r="N2982" s="4">
        <v>0</v>
      </c>
      <c r="O2982" s="4">
        <v>0</v>
      </c>
      <c r="P2982" s="4">
        <v>0</v>
      </c>
      <c r="Q2982" s="4">
        <v>0</v>
      </c>
      <c r="R2982" s="4">
        <v>0</v>
      </c>
      <c r="S2982" s="4">
        <v>0</v>
      </c>
    </row>
    <row r="2983" spans="1:19" x14ac:dyDescent="0.2">
      <c r="A2983" s="2" t="s">
        <v>5892</v>
      </c>
      <c r="B2983" s="2" t="s">
        <v>5893</v>
      </c>
      <c r="C2983" s="4">
        <v>0</v>
      </c>
      <c r="D2983" s="4">
        <v>0</v>
      </c>
      <c r="E2983" s="4">
        <v>0</v>
      </c>
      <c r="F2983" s="4">
        <v>3.1000174181781301</v>
      </c>
      <c r="G2983" s="4">
        <v>1.2075046145773429</v>
      </c>
      <c r="H2983" s="4">
        <v>0</v>
      </c>
      <c r="I2983" s="4">
        <v>0</v>
      </c>
      <c r="J2983" s="4">
        <v>0</v>
      </c>
      <c r="K2983" s="4">
        <v>0</v>
      </c>
      <c r="L2983" s="4">
        <v>0</v>
      </c>
      <c r="M2983" s="4">
        <v>0</v>
      </c>
      <c r="N2983" s="4">
        <v>0</v>
      </c>
      <c r="O2983" s="4">
        <v>0.56997330178435412</v>
      </c>
      <c r="P2983" s="4">
        <v>0</v>
      </c>
      <c r="Q2983" s="4">
        <v>0</v>
      </c>
      <c r="R2983" s="4">
        <v>0</v>
      </c>
      <c r="S2983" s="4">
        <v>0</v>
      </c>
    </row>
    <row r="2984" spans="1:19" x14ac:dyDescent="0.2">
      <c r="A2984" s="2" t="s">
        <v>5894</v>
      </c>
      <c r="B2984" s="2" t="s">
        <v>5895</v>
      </c>
      <c r="C2984" s="4">
        <v>1367.4936870224776</v>
      </c>
      <c r="D2984" s="4">
        <v>0</v>
      </c>
      <c r="E2984" s="4">
        <v>378.01988221756221</v>
      </c>
      <c r="F2984" s="4">
        <v>575.39241690590302</v>
      </c>
      <c r="G2984" s="4">
        <v>0</v>
      </c>
      <c r="H2984" s="4">
        <v>0</v>
      </c>
      <c r="I2984" s="4">
        <v>402.23940586803121</v>
      </c>
      <c r="J2984" s="4">
        <v>0</v>
      </c>
      <c r="K2984" s="4">
        <v>0</v>
      </c>
      <c r="L2984" s="4">
        <v>0</v>
      </c>
      <c r="M2984" s="4">
        <v>933.87795727201399</v>
      </c>
      <c r="N2984" s="4">
        <v>0</v>
      </c>
      <c r="O2984" s="4">
        <v>0</v>
      </c>
      <c r="P2984" s="4">
        <v>377.42202818888023</v>
      </c>
      <c r="Q2984" s="4">
        <v>0</v>
      </c>
      <c r="R2984" s="4">
        <v>0</v>
      </c>
      <c r="S2984" s="4">
        <v>0</v>
      </c>
    </row>
    <row r="2985" spans="1:19" x14ac:dyDescent="0.2">
      <c r="A2985" s="2" t="s">
        <v>5896</v>
      </c>
      <c r="B2985" s="2" t="s">
        <v>5897</v>
      </c>
      <c r="C2985" s="4">
        <v>0</v>
      </c>
      <c r="D2985" s="4">
        <v>8.8273615627035777</v>
      </c>
      <c r="E2985" s="4">
        <v>8.8273615627035777</v>
      </c>
      <c r="F2985" s="4">
        <v>8.8273615627035777</v>
      </c>
      <c r="G2985" s="4">
        <v>1.6803076287075562</v>
      </c>
      <c r="H2985" s="4">
        <v>0</v>
      </c>
      <c r="I2985" s="4">
        <v>0</v>
      </c>
      <c r="J2985" s="4">
        <v>0</v>
      </c>
      <c r="K2985" s="4">
        <v>0</v>
      </c>
      <c r="L2985" s="4">
        <v>0</v>
      </c>
      <c r="M2985" s="4">
        <v>0</v>
      </c>
      <c r="N2985" s="4">
        <v>0</v>
      </c>
      <c r="O2985" s="4">
        <v>5.1814881979897391</v>
      </c>
      <c r="P2985" s="4">
        <v>0</v>
      </c>
      <c r="Q2985" s="4">
        <v>1.4398812289472276</v>
      </c>
      <c r="R2985" s="4">
        <v>2.5446896027926793</v>
      </c>
      <c r="S2985" s="4">
        <v>0</v>
      </c>
    </row>
    <row r="2986" spans="1:19" x14ac:dyDescent="0.2">
      <c r="A2986" s="2" t="s">
        <v>5898</v>
      </c>
      <c r="B2986" s="2" t="s">
        <v>5899</v>
      </c>
      <c r="C2986" s="4">
        <v>0</v>
      </c>
      <c r="D2986" s="4">
        <v>3.6866415661000964</v>
      </c>
      <c r="E2986" s="4">
        <v>2.6243070217250546</v>
      </c>
      <c r="F2986" s="4">
        <v>0</v>
      </c>
      <c r="G2986" s="4">
        <v>3.3311086570080923</v>
      </c>
      <c r="H2986" s="4">
        <v>11.802590061986672</v>
      </c>
      <c r="I2986" s="4">
        <v>0</v>
      </c>
      <c r="J2986" s="4">
        <v>0</v>
      </c>
      <c r="K2986" s="4">
        <v>3.4100143100770386</v>
      </c>
      <c r="L2986" s="4">
        <v>2.4585393756574332</v>
      </c>
      <c r="M2986" s="4">
        <v>0</v>
      </c>
      <c r="N2986" s="4">
        <v>0</v>
      </c>
      <c r="O2986" s="4">
        <v>4.6876428259742422</v>
      </c>
      <c r="P2986" s="4">
        <v>0</v>
      </c>
      <c r="Q2986" s="4">
        <v>2.0315460449679614</v>
      </c>
      <c r="R2986" s="4">
        <v>9.3461945136725237</v>
      </c>
      <c r="S2986" s="4">
        <v>0</v>
      </c>
    </row>
    <row r="2987" spans="1:19" x14ac:dyDescent="0.2">
      <c r="A2987" s="2" t="s">
        <v>5900</v>
      </c>
      <c r="B2987" s="2" t="s">
        <v>5901</v>
      </c>
      <c r="C2987" s="4">
        <v>233.30568965019984</v>
      </c>
      <c r="D2987" s="4">
        <v>22.564770217706588</v>
      </c>
      <c r="E2987" s="4">
        <v>70.164048883143806</v>
      </c>
      <c r="F2987" s="4">
        <v>166.09789708929821</v>
      </c>
      <c r="G2987" s="4">
        <v>12.66452189386102</v>
      </c>
      <c r="H2987" s="4">
        <v>10.631078453198301</v>
      </c>
      <c r="I2987" s="4">
        <v>88.162645689217996</v>
      </c>
      <c r="J2987" s="4">
        <v>120.91655093289842</v>
      </c>
      <c r="K2987" s="4">
        <v>8.1913635545468271</v>
      </c>
      <c r="L2987" s="4">
        <v>34.600085206169666</v>
      </c>
      <c r="M2987" s="4">
        <v>157.83020648081478</v>
      </c>
      <c r="N2987" s="4">
        <v>53.750421613460091</v>
      </c>
      <c r="O2987" s="4">
        <v>15.440256590535343</v>
      </c>
      <c r="P2987" s="4">
        <v>122.69510711765241</v>
      </c>
      <c r="Q2987" s="4">
        <v>7.6054807256714421</v>
      </c>
      <c r="R2987" s="4">
        <v>11.674406609796948</v>
      </c>
      <c r="S2987" s="4">
        <v>10.083893192153891</v>
      </c>
    </row>
    <row r="2988" spans="1:19" x14ac:dyDescent="0.2">
      <c r="A2988" s="2" t="s">
        <v>5902</v>
      </c>
      <c r="B2988" s="2" t="s">
        <v>5903</v>
      </c>
      <c r="C2988" s="4">
        <v>0</v>
      </c>
      <c r="D2988" s="4">
        <v>12.800617349644995</v>
      </c>
      <c r="E2988" s="4">
        <v>0</v>
      </c>
      <c r="F2988" s="4">
        <v>18.917517048510465</v>
      </c>
      <c r="G2988" s="4">
        <v>10.709983435100321</v>
      </c>
      <c r="H2988" s="4">
        <v>12.672938376899651</v>
      </c>
      <c r="I2988" s="4">
        <v>0</v>
      </c>
      <c r="J2988" s="4">
        <v>0</v>
      </c>
      <c r="K2988" s="4">
        <v>8.5380010034012486</v>
      </c>
      <c r="L2988" s="4">
        <v>0</v>
      </c>
      <c r="M2988" s="4">
        <v>0</v>
      </c>
      <c r="N2988" s="4">
        <v>0</v>
      </c>
      <c r="O2988" s="4">
        <v>23.16618463125214</v>
      </c>
      <c r="P2988" s="4">
        <v>0</v>
      </c>
      <c r="Q2988" s="4">
        <v>23.901583267622147</v>
      </c>
      <c r="R2988" s="4">
        <v>10.307060264837565</v>
      </c>
      <c r="S2988" s="4">
        <v>18.915953468220852</v>
      </c>
    </row>
    <row r="2989" spans="1:19" x14ac:dyDescent="0.2">
      <c r="A2989" s="2" t="s">
        <v>5904</v>
      </c>
      <c r="B2989" s="2" t="s">
        <v>5905</v>
      </c>
      <c r="C2989" s="4">
        <v>27.901357265714037</v>
      </c>
      <c r="D2989" s="4">
        <v>0</v>
      </c>
      <c r="E2989" s="4">
        <v>0</v>
      </c>
      <c r="F2989" s="4">
        <v>35.396810761314555</v>
      </c>
      <c r="G2989" s="4">
        <v>0</v>
      </c>
      <c r="H2989" s="4">
        <v>0</v>
      </c>
      <c r="I2989" s="4">
        <v>27.592091053493238</v>
      </c>
      <c r="J2989" s="4">
        <v>0</v>
      </c>
      <c r="K2989" s="4">
        <v>0</v>
      </c>
      <c r="L2989" s="4">
        <v>0</v>
      </c>
      <c r="M2989" s="4">
        <v>14.222964454956998</v>
      </c>
      <c r="N2989" s="4">
        <v>0</v>
      </c>
      <c r="O2989" s="4">
        <v>0</v>
      </c>
      <c r="P2989" s="4">
        <v>0</v>
      </c>
      <c r="Q2989" s="4">
        <v>0</v>
      </c>
      <c r="R2989" s="4">
        <v>0</v>
      </c>
      <c r="S2989" s="4">
        <v>13.40689589290599</v>
      </c>
    </row>
    <row r="2990" spans="1:19" x14ac:dyDescent="0.2">
      <c r="A2990" s="2" t="s">
        <v>5906</v>
      </c>
      <c r="B2990" s="2" t="s">
        <v>5907</v>
      </c>
      <c r="C2990" s="4">
        <v>0</v>
      </c>
      <c r="D2990" s="4">
        <v>4.278887964465298</v>
      </c>
      <c r="E2990" s="4">
        <v>4.278887964465298</v>
      </c>
      <c r="F2990" s="4">
        <v>4.278887964465298</v>
      </c>
      <c r="G2990" s="4">
        <v>0</v>
      </c>
      <c r="H2990" s="4">
        <v>0</v>
      </c>
      <c r="I2990" s="4">
        <v>0</v>
      </c>
      <c r="J2990" s="4">
        <v>0</v>
      </c>
      <c r="K2990" s="4">
        <v>0</v>
      </c>
      <c r="L2990" s="4">
        <v>0</v>
      </c>
      <c r="M2990" s="4">
        <v>0</v>
      </c>
      <c r="N2990" s="4">
        <v>0</v>
      </c>
      <c r="O2990" s="4">
        <v>0</v>
      </c>
      <c r="P2990" s="4">
        <v>0</v>
      </c>
      <c r="Q2990" s="4">
        <v>0</v>
      </c>
      <c r="R2990" s="4">
        <v>0</v>
      </c>
      <c r="S2990" s="4">
        <v>2.9677563097585566</v>
      </c>
    </row>
    <row r="2991" spans="1:19" x14ac:dyDescent="0.2">
      <c r="A2991" s="2" t="s">
        <v>5908</v>
      </c>
      <c r="B2991" s="2" t="s">
        <v>5909</v>
      </c>
      <c r="C2991" s="4">
        <v>111.17965706237248</v>
      </c>
      <c r="D2991" s="4">
        <v>71.323215647530048</v>
      </c>
      <c r="E2991" s="4">
        <v>78.255458884369531</v>
      </c>
      <c r="F2991" s="4">
        <v>0</v>
      </c>
      <c r="G2991" s="4">
        <v>0</v>
      </c>
      <c r="H2991" s="4">
        <v>0</v>
      </c>
      <c r="I2991" s="4">
        <v>96.06929740305452</v>
      </c>
      <c r="J2991" s="4">
        <v>0</v>
      </c>
      <c r="K2991" s="4">
        <v>59.642549751971139</v>
      </c>
      <c r="L2991" s="4">
        <v>0</v>
      </c>
      <c r="M2991" s="4">
        <v>0</v>
      </c>
      <c r="N2991" s="4">
        <v>73.161377716556942</v>
      </c>
      <c r="O2991" s="4">
        <v>0</v>
      </c>
      <c r="P2991" s="4">
        <v>0</v>
      </c>
      <c r="Q2991" s="4">
        <v>56.993676116008771</v>
      </c>
      <c r="R2991" s="4">
        <v>0</v>
      </c>
      <c r="S2991" s="4">
        <v>0</v>
      </c>
    </row>
    <row r="2992" spans="1:19" x14ac:dyDescent="0.2">
      <c r="A2992" s="2" t="s">
        <v>5910</v>
      </c>
      <c r="B2992" s="2" t="s">
        <v>5911</v>
      </c>
      <c r="C2992" s="4">
        <v>0</v>
      </c>
      <c r="D2992" s="4">
        <v>7.7683881187382111</v>
      </c>
      <c r="E2992" s="4">
        <v>7.7683881187382111</v>
      </c>
      <c r="F2992" s="4">
        <v>67.137340562975709</v>
      </c>
      <c r="G2992" s="4">
        <v>2.5432485122634891</v>
      </c>
      <c r="H2992" s="4">
        <v>0</v>
      </c>
      <c r="I2992" s="4">
        <v>0</v>
      </c>
      <c r="J2992" s="4">
        <v>8.0851066069308697</v>
      </c>
      <c r="K2992" s="4">
        <v>0</v>
      </c>
      <c r="L2992" s="4">
        <v>2.7802072293005451</v>
      </c>
      <c r="M2992" s="4">
        <v>16.791524392601726</v>
      </c>
      <c r="N2992" s="4">
        <v>0</v>
      </c>
      <c r="O2992" s="4">
        <v>4.3697290943101343</v>
      </c>
      <c r="P2992" s="4">
        <v>0</v>
      </c>
      <c r="Q2992" s="4">
        <v>0.79419412496203323</v>
      </c>
      <c r="R2992" s="4">
        <v>0</v>
      </c>
      <c r="S2992" s="4">
        <v>0</v>
      </c>
    </row>
    <row r="2993" spans="1:19" x14ac:dyDescent="0.2">
      <c r="A2993" s="2" t="s">
        <v>5912</v>
      </c>
      <c r="B2993" s="2" t="s">
        <v>5913</v>
      </c>
      <c r="C2993" s="4">
        <v>0</v>
      </c>
      <c r="D2993" s="4">
        <v>0</v>
      </c>
      <c r="E2993" s="4">
        <v>0</v>
      </c>
      <c r="F2993" s="4">
        <v>0</v>
      </c>
      <c r="G2993" s="4">
        <v>0</v>
      </c>
      <c r="H2993" s="4">
        <v>0</v>
      </c>
      <c r="I2993" s="4">
        <v>0</v>
      </c>
      <c r="J2993" s="4">
        <v>0</v>
      </c>
      <c r="K2993" s="4">
        <v>0</v>
      </c>
      <c r="L2993" s="4">
        <v>0</v>
      </c>
      <c r="M2993" s="4">
        <v>0</v>
      </c>
      <c r="N2993" s="4">
        <v>0</v>
      </c>
      <c r="O2993" s="4">
        <v>1.5749055493649544</v>
      </c>
      <c r="P2993" s="4">
        <v>0</v>
      </c>
      <c r="Q2993" s="4">
        <v>0</v>
      </c>
      <c r="R2993" s="4">
        <v>0</v>
      </c>
      <c r="S2993" s="4">
        <v>0</v>
      </c>
    </row>
    <row r="2994" spans="1:19" x14ac:dyDescent="0.2">
      <c r="A2994" s="2" t="s">
        <v>5914</v>
      </c>
      <c r="B2994" s="2" t="s">
        <v>5915</v>
      </c>
      <c r="C2994" s="4">
        <v>0</v>
      </c>
      <c r="D2994" s="4">
        <v>58.726066877537427</v>
      </c>
      <c r="E2994" s="4">
        <v>0</v>
      </c>
      <c r="F2994" s="4">
        <v>0</v>
      </c>
      <c r="G2994" s="4">
        <v>0</v>
      </c>
      <c r="H2994" s="4">
        <v>0</v>
      </c>
      <c r="I2994" s="4">
        <v>0</v>
      </c>
      <c r="J2994" s="4">
        <v>0</v>
      </c>
      <c r="K2994" s="4">
        <v>0</v>
      </c>
      <c r="L2994" s="4">
        <v>0</v>
      </c>
      <c r="M2994" s="4">
        <v>0</v>
      </c>
      <c r="N2994" s="4">
        <v>0</v>
      </c>
      <c r="O2994" s="4">
        <v>44.182930047852771</v>
      </c>
      <c r="P2994" s="4">
        <v>0</v>
      </c>
      <c r="Q2994" s="4">
        <v>31.851263875395528</v>
      </c>
      <c r="R2994" s="4">
        <v>0</v>
      </c>
      <c r="S2994" s="4">
        <v>5.941939656652548</v>
      </c>
    </row>
    <row r="2995" spans="1:19" x14ac:dyDescent="0.2">
      <c r="A2995" s="2" t="s">
        <v>5916</v>
      </c>
      <c r="B2995" s="2" t="s">
        <v>5917</v>
      </c>
      <c r="C2995" s="4">
        <v>28.361247517390868</v>
      </c>
      <c r="D2995" s="4">
        <v>20.296956238608033</v>
      </c>
      <c r="E2995" s="4">
        <v>23.692704750776642</v>
      </c>
      <c r="F2995" s="4">
        <v>17.958254998029631</v>
      </c>
      <c r="G2995" s="4">
        <v>12.764058886245294</v>
      </c>
      <c r="H2995" s="4">
        <v>14.450315292035622</v>
      </c>
      <c r="I2995" s="4">
        <v>11.381109833552918</v>
      </c>
      <c r="J2995" s="4">
        <v>16.530490894743913</v>
      </c>
      <c r="K2995" s="4">
        <v>10.647709688185142</v>
      </c>
      <c r="L2995" s="4">
        <v>27.150458512922061</v>
      </c>
      <c r="M2995" s="4">
        <v>15.877792596614972</v>
      </c>
      <c r="N2995" s="4">
        <v>17.917684088833916</v>
      </c>
      <c r="O2995" s="4">
        <v>17.216882410371625</v>
      </c>
      <c r="P2995" s="4">
        <v>17.743007826300165</v>
      </c>
      <c r="Q2995" s="4">
        <v>9.0204181482166241</v>
      </c>
      <c r="R2995" s="4">
        <v>15.799189761011744</v>
      </c>
      <c r="S2995" s="4">
        <v>15.147056208248696</v>
      </c>
    </row>
    <row r="2996" spans="1:19" x14ac:dyDescent="0.2">
      <c r="A2996" s="2" t="s">
        <v>5918</v>
      </c>
      <c r="B2996" s="2" t="s">
        <v>5919</v>
      </c>
      <c r="C2996" s="4">
        <v>85.472288079319185</v>
      </c>
      <c r="D2996" s="4">
        <v>76.213326073394441</v>
      </c>
      <c r="E2996" s="4">
        <v>56.404615421131084</v>
      </c>
      <c r="F2996" s="4">
        <v>65.730075938850874</v>
      </c>
      <c r="G2996" s="4">
        <v>51.509673743710579</v>
      </c>
      <c r="H2996" s="4">
        <v>31.079736140274612</v>
      </c>
      <c r="I2996" s="4">
        <v>11.832720727088027</v>
      </c>
      <c r="J2996" s="4">
        <v>26.380665712508449</v>
      </c>
      <c r="K2996" s="4">
        <v>13.513137675802472</v>
      </c>
      <c r="L2996" s="4">
        <v>14.824401483125087</v>
      </c>
      <c r="M2996" s="4">
        <v>25.037451710425724</v>
      </c>
      <c r="N2996" s="4">
        <v>22.074042540070735</v>
      </c>
      <c r="O2996" s="4">
        <v>65.051080303563921</v>
      </c>
      <c r="P2996" s="4">
        <v>13.222916154328162</v>
      </c>
      <c r="Q2996" s="4">
        <v>22.768093700550303</v>
      </c>
      <c r="R2996" s="4">
        <v>40.507441674979134</v>
      </c>
      <c r="S2996" s="4">
        <v>37.31025669600939</v>
      </c>
    </row>
    <row r="2997" spans="1:19" x14ac:dyDescent="0.2">
      <c r="A2997" s="2" t="s">
        <v>5920</v>
      </c>
      <c r="B2997" s="2" t="s">
        <v>5921</v>
      </c>
      <c r="C2997" s="4">
        <v>0</v>
      </c>
      <c r="D2997" s="4">
        <v>0</v>
      </c>
      <c r="E2997" s="4">
        <v>0</v>
      </c>
      <c r="F2997" s="4">
        <v>0</v>
      </c>
      <c r="G2997" s="4">
        <v>0</v>
      </c>
      <c r="H2997" s="4">
        <v>6.329615412555949</v>
      </c>
      <c r="I2997" s="4">
        <v>0</v>
      </c>
      <c r="J2997" s="4">
        <v>0</v>
      </c>
      <c r="K2997" s="4">
        <v>0</v>
      </c>
      <c r="L2997" s="4">
        <v>0</v>
      </c>
      <c r="M2997" s="4">
        <v>0</v>
      </c>
      <c r="N2997" s="4">
        <v>0</v>
      </c>
      <c r="O2997" s="4">
        <v>0</v>
      </c>
      <c r="P2997" s="4">
        <v>0</v>
      </c>
      <c r="Q2997" s="4">
        <v>0</v>
      </c>
      <c r="R2997" s="4">
        <v>0</v>
      </c>
      <c r="S2997" s="4">
        <v>0</v>
      </c>
    </row>
    <row r="2998" spans="1:19" x14ac:dyDescent="0.2">
      <c r="A2998" s="2" t="s">
        <v>5922</v>
      </c>
      <c r="B2998" s="2" t="s">
        <v>5923</v>
      </c>
      <c r="C2998" s="4">
        <v>0</v>
      </c>
      <c r="D2998" s="4">
        <v>7.8492997692923057</v>
      </c>
      <c r="E2998" s="4">
        <v>0</v>
      </c>
      <c r="F2998" s="4">
        <v>0</v>
      </c>
      <c r="G2998" s="4">
        <v>2.432701366656544</v>
      </c>
      <c r="H2998" s="4">
        <v>0</v>
      </c>
      <c r="I2998" s="4">
        <v>0</v>
      </c>
      <c r="J2998" s="4">
        <v>0</v>
      </c>
      <c r="K2998" s="4">
        <v>0</v>
      </c>
      <c r="L2998" s="4">
        <v>0</v>
      </c>
      <c r="M2998" s="4">
        <v>0</v>
      </c>
      <c r="N2998" s="4">
        <v>0</v>
      </c>
      <c r="O2998" s="4">
        <v>30.757746503817756</v>
      </c>
      <c r="P2998" s="4">
        <v>0</v>
      </c>
      <c r="Q2998" s="4">
        <v>0</v>
      </c>
      <c r="R2998" s="4">
        <v>0</v>
      </c>
      <c r="S2998" s="4">
        <v>0</v>
      </c>
    </row>
    <row r="2999" spans="1:19" x14ac:dyDescent="0.2">
      <c r="A2999" s="2" t="s">
        <v>5924</v>
      </c>
      <c r="B2999" s="2" t="s">
        <v>5925</v>
      </c>
      <c r="C2999" s="4">
        <v>31.090329880975027</v>
      </c>
      <c r="D2999" s="4">
        <v>18.118861920743331</v>
      </c>
      <c r="E2999" s="4">
        <v>15.657219587425484</v>
      </c>
      <c r="F2999" s="4">
        <v>57.18263105925169</v>
      </c>
      <c r="G2999" s="4">
        <v>19.484479068882603</v>
      </c>
      <c r="H2999" s="4">
        <v>0</v>
      </c>
      <c r="I2999" s="4">
        <v>0</v>
      </c>
      <c r="J2999" s="4">
        <v>0</v>
      </c>
      <c r="K2999" s="4">
        <v>7.4723327209724406</v>
      </c>
      <c r="L2999" s="4">
        <v>0</v>
      </c>
      <c r="M2999" s="4">
        <v>0</v>
      </c>
      <c r="N2999" s="4">
        <v>0</v>
      </c>
      <c r="O2999" s="4">
        <v>8.797403532285891</v>
      </c>
      <c r="P2999" s="4">
        <v>0</v>
      </c>
      <c r="Q2999" s="4">
        <v>9.6034365216713535</v>
      </c>
      <c r="R2999" s="4">
        <v>52.909641068556247</v>
      </c>
      <c r="S2999" s="4">
        <v>16.581668825097449</v>
      </c>
    </row>
    <row r="3000" spans="1:19" x14ac:dyDescent="0.2">
      <c r="A3000" s="2" t="s">
        <v>5926</v>
      </c>
      <c r="B3000" s="2" t="s">
        <v>5927</v>
      </c>
      <c r="C3000" s="4">
        <v>26.700864946580566</v>
      </c>
      <c r="D3000" s="4">
        <v>6.6013219699886649</v>
      </c>
      <c r="E3000" s="4">
        <v>11.526956187296257</v>
      </c>
      <c r="F3000" s="4">
        <v>0</v>
      </c>
      <c r="G3000" s="4">
        <v>1.8230089428825009</v>
      </c>
      <c r="H3000" s="4">
        <v>0</v>
      </c>
      <c r="I3000" s="4">
        <v>0</v>
      </c>
      <c r="J3000" s="4">
        <v>0</v>
      </c>
      <c r="K3000" s="4">
        <v>0</v>
      </c>
      <c r="L3000" s="4">
        <v>0</v>
      </c>
      <c r="M3000" s="4">
        <v>0</v>
      </c>
      <c r="N3000" s="4">
        <v>5.2976330786228356</v>
      </c>
      <c r="O3000" s="4">
        <v>4.8848869040010223</v>
      </c>
      <c r="P3000" s="4">
        <v>0</v>
      </c>
      <c r="Q3000" s="4">
        <v>2.7278888461211879</v>
      </c>
      <c r="R3000" s="4">
        <v>0</v>
      </c>
      <c r="S3000" s="4">
        <v>2.1136264594035867</v>
      </c>
    </row>
    <row r="3001" spans="1:19" x14ac:dyDescent="0.2">
      <c r="A3001" s="2" t="s">
        <v>5928</v>
      </c>
      <c r="B3001" s="2" t="s">
        <v>5929</v>
      </c>
      <c r="C3001" s="4">
        <v>0</v>
      </c>
      <c r="D3001" s="4">
        <v>0</v>
      </c>
      <c r="E3001" s="4">
        <v>0</v>
      </c>
      <c r="F3001" s="4">
        <v>0</v>
      </c>
      <c r="G3001" s="4">
        <v>0</v>
      </c>
      <c r="H3001" s="4">
        <v>1.4245487733103974</v>
      </c>
      <c r="I3001" s="4">
        <v>0</v>
      </c>
      <c r="J3001" s="4">
        <v>0</v>
      </c>
      <c r="K3001" s="4">
        <v>0</v>
      </c>
      <c r="L3001" s="4">
        <v>0</v>
      </c>
      <c r="M3001" s="4">
        <v>0</v>
      </c>
      <c r="N3001" s="4">
        <v>0</v>
      </c>
      <c r="O3001" s="4">
        <v>0</v>
      </c>
      <c r="P3001" s="4">
        <v>0</v>
      </c>
      <c r="Q3001" s="4">
        <v>0</v>
      </c>
      <c r="R3001" s="4">
        <v>0</v>
      </c>
      <c r="S3001" s="4">
        <v>0</v>
      </c>
    </row>
    <row r="3002" spans="1:19" x14ac:dyDescent="0.2">
      <c r="A3002" s="2" t="s">
        <v>5930</v>
      </c>
      <c r="B3002" s="2" t="s">
        <v>5931</v>
      </c>
      <c r="C3002" s="4">
        <v>0</v>
      </c>
      <c r="D3002" s="4">
        <v>7.6989396506590984</v>
      </c>
      <c r="E3002" s="4">
        <v>0</v>
      </c>
      <c r="F3002" s="4">
        <v>16.790519522248612</v>
      </c>
      <c r="G3002" s="4">
        <v>11.258714311897903</v>
      </c>
      <c r="H3002" s="4">
        <v>4.5664354514439838</v>
      </c>
      <c r="I3002" s="4">
        <v>0</v>
      </c>
      <c r="J3002" s="4">
        <v>0</v>
      </c>
      <c r="K3002" s="4">
        <v>0</v>
      </c>
      <c r="L3002" s="4">
        <v>0</v>
      </c>
      <c r="M3002" s="4">
        <v>0</v>
      </c>
      <c r="N3002" s="4">
        <v>0</v>
      </c>
      <c r="O3002" s="4">
        <v>11.815565533449659</v>
      </c>
      <c r="P3002" s="4">
        <v>0</v>
      </c>
      <c r="Q3002" s="4">
        <v>3.68915302537029</v>
      </c>
      <c r="R3002" s="4">
        <v>5.4454630481425985</v>
      </c>
      <c r="S3002" s="4">
        <v>4.8958515068884161</v>
      </c>
    </row>
    <row r="3003" spans="1:19" x14ac:dyDescent="0.2">
      <c r="A3003" s="2" t="s">
        <v>5932</v>
      </c>
      <c r="B3003" s="2" t="s">
        <v>5933</v>
      </c>
      <c r="C3003" s="4">
        <v>12.227152534963633</v>
      </c>
      <c r="D3003" s="4">
        <v>10.968087724648143</v>
      </c>
      <c r="E3003" s="4">
        <v>15.87137826799507</v>
      </c>
      <c r="F3003" s="4">
        <v>22.405989804999141</v>
      </c>
      <c r="G3003" s="4">
        <v>13.430395410385431</v>
      </c>
      <c r="H3003" s="4">
        <v>4.7160382961519751</v>
      </c>
      <c r="I3003" s="4">
        <v>0</v>
      </c>
      <c r="J3003" s="4">
        <v>0</v>
      </c>
      <c r="K3003" s="4">
        <v>3.0567238215878083</v>
      </c>
      <c r="L3003" s="4">
        <v>8.4894033488475173</v>
      </c>
      <c r="M3003" s="4">
        <v>5.2843323572133833</v>
      </c>
      <c r="N3003" s="4">
        <v>6.339892225181929</v>
      </c>
      <c r="O3003" s="4">
        <v>17.090489951518325</v>
      </c>
      <c r="P3003" s="4">
        <v>13.681296157134209</v>
      </c>
      <c r="Q3003" s="4">
        <v>3.2309234620287959</v>
      </c>
      <c r="R3003" s="4">
        <v>7.7684578796909678</v>
      </c>
      <c r="S3003" s="4">
        <v>5.0574108624801468</v>
      </c>
    </row>
    <row r="3004" spans="1:19" x14ac:dyDescent="0.2">
      <c r="A3004" s="2" t="s">
        <v>5934</v>
      </c>
      <c r="B3004" s="2" t="s">
        <v>5935</v>
      </c>
      <c r="C3004" s="4">
        <v>0</v>
      </c>
      <c r="D3004" s="4">
        <v>4.0080295551974645</v>
      </c>
      <c r="E3004" s="4">
        <v>0</v>
      </c>
      <c r="F3004" s="4">
        <v>13.882386582621354</v>
      </c>
      <c r="G3004" s="4">
        <v>2.922730684863089</v>
      </c>
      <c r="H3004" s="4">
        <v>0</v>
      </c>
      <c r="I3004" s="4">
        <v>0</v>
      </c>
      <c r="J3004" s="4">
        <v>0</v>
      </c>
      <c r="K3004" s="4">
        <v>0</v>
      </c>
      <c r="L3004" s="4">
        <v>0</v>
      </c>
      <c r="M3004" s="4">
        <v>0</v>
      </c>
      <c r="N3004" s="4">
        <v>0</v>
      </c>
      <c r="O3004" s="4">
        <v>3.7484740900182727</v>
      </c>
      <c r="P3004" s="4">
        <v>0</v>
      </c>
      <c r="Q3004" s="4">
        <v>0</v>
      </c>
      <c r="R3004" s="4">
        <v>0</v>
      </c>
      <c r="S3004" s="4">
        <v>0</v>
      </c>
    </row>
    <row r="3005" spans="1:19" x14ac:dyDescent="0.2">
      <c r="A3005" s="2" t="s">
        <v>5936</v>
      </c>
      <c r="B3005" s="2" t="s">
        <v>5937</v>
      </c>
      <c r="C3005" s="4">
        <v>76.599393345825149</v>
      </c>
      <c r="D3005" s="4">
        <v>24.430418991219568</v>
      </c>
      <c r="E3005" s="4">
        <v>16.159006009327015</v>
      </c>
      <c r="F3005" s="4">
        <v>21.82047166949047</v>
      </c>
      <c r="G3005" s="4">
        <v>49.327465229252795</v>
      </c>
      <c r="H3005" s="4">
        <v>20.73372447846522</v>
      </c>
      <c r="I3005" s="4">
        <v>0</v>
      </c>
      <c r="J3005" s="4">
        <v>8.6753249431525372</v>
      </c>
      <c r="K3005" s="4">
        <v>13.35845406793981</v>
      </c>
      <c r="L3005" s="4">
        <v>6.086633728670181</v>
      </c>
      <c r="M3005" s="4">
        <v>0</v>
      </c>
      <c r="N3005" s="4">
        <v>5.1937599743315994</v>
      </c>
      <c r="O3005" s="4">
        <v>40.780684705826793</v>
      </c>
      <c r="P3005" s="4">
        <v>12.04834081676233</v>
      </c>
      <c r="Q3005" s="4">
        <v>8.7867176283311448</v>
      </c>
      <c r="R3005" s="4">
        <v>27.016856457347746</v>
      </c>
      <c r="S3005" s="4">
        <v>8.2742423484200174</v>
      </c>
    </row>
    <row r="3006" spans="1:19" x14ac:dyDescent="0.2">
      <c r="A3006" s="2" t="s">
        <v>5938</v>
      </c>
      <c r="B3006" s="2" t="s">
        <v>5939</v>
      </c>
      <c r="C3006" s="4">
        <v>5.3079317510767634</v>
      </c>
      <c r="D3006" s="4">
        <v>17.128956851271479</v>
      </c>
      <c r="E3006" s="4">
        <v>7.748446566128389</v>
      </c>
      <c r="F3006" s="4">
        <v>2.2113838523587996</v>
      </c>
      <c r="G3006" s="4">
        <v>10.858974145899436</v>
      </c>
      <c r="H3006" s="4">
        <v>10.584670014368944</v>
      </c>
      <c r="I3006" s="4">
        <v>0</v>
      </c>
      <c r="J3006" s="4">
        <v>1.0211410863840356</v>
      </c>
      <c r="K3006" s="4">
        <v>3.2133364580976678</v>
      </c>
      <c r="L3006" s="4">
        <v>2.8169372209644683</v>
      </c>
      <c r="M3006" s="4">
        <v>0</v>
      </c>
      <c r="N3006" s="4">
        <v>5.5664956647068209</v>
      </c>
      <c r="O3006" s="4">
        <v>10.508833550252579</v>
      </c>
      <c r="P3006" s="4">
        <v>0</v>
      </c>
      <c r="Q3006" s="4">
        <v>6.4658655547990742</v>
      </c>
      <c r="R3006" s="4">
        <v>9.699175448277348</v>
      </c>
      <c r="S3006" s="4">
        <v>8.3047820053441708</v>
      </c>
    </row>
    <row r="3007" spans="1:19" x14ac:dyDescent="0.2">
      <c r="A3007" s="2" t="s">
        <v>5940</v>
      </c>
      <c r="B3007" s="2" t="s">
        <v>5941</v>
      </c>
      <c r="C3007" s="4">
        <v>4.2405806773543002</v>
      </c>
      <c r="D3007" s="4">
        <v>3.962150020266928</v>
      </c>
      <c r="E3007" s="4">
        <v>3.962150020266928</v>
      </c>
      <c r="F3007" s="4">
        <v>20.312535345260255</v>
      </c>
      <c r="G3007" s="4">
        <v>3.7600082611261025</v>
      </c>
      <c r="H3007" s="4">
        <v>3.37425051689074</v>
      </c>
      <c r="I3007" s="4">
        <v>0</v>
      </c>
      <c r="J3007" s="4">
        <v>0</v>
      </c>
      <c r="K3007" s="4">
        <v>0</v>
      </c>
      <c r="L3007" s="4">
        <v>0</v>
      </c>
      <c r="M3007" s="4">
        <v>0</v>
      </c>
      <c r="N3007" s="4">
        <v>0</v>
      </c>
      <c r="O3007" s="4">
        <v>2.3310656957446687</v>
      </c>
      <c r="P3007" s="4">
        <v>0</v>
      </c>
      <c r="Q3007" s="4">
        <v>0</v>
      </c>
      <c r="R3007" s="4">
        <v>3.1212949905268688</v>
      </c>
      <c r="S3007" s="4">
        <v>3.1602994605211179</v>
      </c>
    </row>
    <row r="3008" spans="1:19" x14ac:dyDescent="0.2">
      <c r="A3008" s="2" t="s">
        <v>5942</v>
      </c>
      <c r="B3008" s="2" t="s">
        <v>5943</v>
      </c>
      <c r="C3008" s="4">
        <v>2.6009100339122573</v>
      </c>
      <c r="D3008" s="4">
        <v>0</v>
      </c>
      <c r="E3008" s="4">
        <v>0</v>
      </c>
      <c r="F3008" s="4">
        <v>0</v>
      </c>
      <c r="G3008" s="4">
        <v>0</v>
      </c>
      <c r="H3008" s="4">
        <v>0</v>
      </c>
      <c r="I3008" s="4">
        <v>0</v>
      </c>
      <c r="J3008" s="4">
        <v>0</v>
      </c>
      <c r="K3008" s="4">
        <v>17.785095498492137</v>
      </c>
      <c r="L3008" s="4">
        <v>0</v>
      </c>
      <c r="M3008" s="4">
        <v>0</v>
      </c>
      <c r="N3008" s="4">
        <v>0</v>
      </c>
      <c r="O3008" s="4">
        <v>0</v>
      </c>
      <c r="P3008" s="4">
        <v>0</v>
      </c>
      <c r="Q3008" s="4">
        <v>0</v>
      </c>
      <c r="R3008" s="4">
        <v>0</v>
      </c>
      <c r="S3008" s="4">
        <v>0</v>
      </c>
    </row>
    <row r="3009" spans="1:19" x14ac:dyDescent="0.2">
      <c r="A3009" s="2" t="s">
        <v>5944</v>
      </c>
      <c r="B3009" s="2" t="s">
        <v>5945</v>
      </c>
      <c r="C3009" s="4">
        <v>8.7443056599659013</v>
      </c>
      <c r="D3009" s="4">
        <v>2.7946724609478433</v>
      </c>
      <c r="E3009" s="4">
        <v>0</v>
      </c>
      <c r="F3009" s="4">
        <v>4.3627882421403514</v>
      </c>
      <c r="G3009" s="4">
        <v>0.97272213599358726</v>
      </c>
      <c r="H3009" s="4">
        <v>0</v>
      </c>
      <c r="I3009" s="4">
        <v>0</v>
      </c>
      <c r="J3009" s="4">
        <v>0</v>
      </c>
      <c r="K3009" s="4">
        <v>0.89795836706299481</v>
      </c>
      <c r="L3009" s="4">
        <v>1.0655581822034013</v>
      </c>
      <c r="M3009" s="4">
        <v>0</v>
      </c>
      <c r="N3009" s="4">
        <v>0</v>
      </c>
      <c r="O3009" s="4">
        <v>1.3837400571765619</v>
      </c>
      <c r="P3009" s="4">
        <v>2.0381082366464565</v>
      </c>
      <c r="Q3009" s="4">
        <v>0.86203851492375527</v>
      </c>
      <c r="R3009" s="4">
        <v>1.2320683897507743</v>
      </c>
      <c r="S3009" s="4">
        <v>2.0171037510783156</v>
      </c>
    </row>
    <row r="3010" spans="1:19" x14ac:dyDescent="0.2">
      <c r="A3010" s="2" t="s">
        <v>5946</v>
      </c>
      <c r="B3010" s="2" t="s">
        <v>5947</v>
      </c>
      <c r="C3010" s="4">
        <v>0</v>
      </c>
      <c r="D3010" s="4">
        <v>0</v>
      </c>
      <c r="E3010" s="4">
        <v>0</v>
      </c>
      <c r="F3010" s="4">
        <v>9.2249524024239129</v>
      </c>
      <c r="G3010" s="4">
        <v>0</v>
      </c>
      <c r="H3010" s="4">
        <v>0</v>
      </c>
      <c r="I3010" s="4">
        <v>0</v>
      </c>
      <c r="J3010" s="4">
        <v>0</v>
      </c>
      <c r="K3010" s="4">
        <v>0</v>
      </c>
      <c r="L3010" s="4">
        <v>1.6706180457988384</v>
      </c>
      <c r="M3010" s="4">
        <v>0</v>
      </c>
      <c r="N3010" s="4">
        <v>0</v>
      </c>
      <c r="O3010" s="4">
        <v>0</v>
      </c>
      <c r="P3010" s="4">
        <v>3.7465130018881871</v>
      </c>
      <c r="Q3010" s="4">
        <v>0</v>
      </c>
      <c r="R3010" s="4">
        <v>0</v>
      </c>
      <c r="S3010" s="4">
        <v>0</v>
      </c>
    </row>
    <row r="3011" spans="1:19" x14ac:dyDescent="0.2">
      <c r="A3011" s="2" t="s">
        <v>5948</v>
      </c>
      <c r="B3011" s="2" t="s">
        <v>5949</v>
      </c>
      <c r="C3011" s="4">
        <v>20.740791710306802</v>
      </c>
      <c r="D3011" s="4">
        <v>19.383442726672246</v>
      </c>
      <c r="E3011" s="4">
        <v>18.005892064468991</v>
      </c>
      <c r="F3011" s="4">
        <v>18.469882560928383</v>
      </c>
      <c r="G3011" s="4">
        <v>15.452145864216993</v>
      </c>
      <c r="H3011" s="4">
        <v>13.566796887076736</v>
      </c>
      <c r="I3011" s="4">
        <v>20.32753017995795</v>
      </c>
      <c r="J3011" s="4">
        <v>20.810655056825194</v>
      </c>
      <c r="K3011" s="4">
        <v>5.9395863636559492</v>
      </c>
      <c r="L3011" s="4">
        <v>9.1301343512527176</v>
      </c>
      <c r="M3011" s="4">
        <v>0</v>
      </c>
      <c r="N3011" s="4">
        <v>11.240402818290733</v>
      </c>
      <c r="O3011" s="4">
        <v>16.023394058292112</v>
      </c>
      <c r="P3011" s="4">
        <v>0</v>
      </c>
      <c r="Q3011" s="4">
        <v>6.7472479502182594</v>
      </c>
      <c r="R3011" s="4">
        <v>28.348808834763066</v>
      </c>
      <c r="S3011" s="4">
        <v>10.433457156393555</v>
      </c>
    </row>
    <row r="3012" spans="1:19" x14ac:dyDescent="0.2">
      <c r="A3012" s="2" t="s">
        <v>5950</v>
      </c>
      <c r="B3012" s="2" t="s">
        <v>5951</v>
      </c>
      <c r="C3012" s="4">
        <v>75.1493675761117</v>
      </c>
      <c r="D3012" s="4">
        <v>58.997134086119125</v>
      </c>
      <c r="E3012" s="4">
        <v>77.680970447303224</v>
      </c>
      <c r="F3012" s="4">
        <v>115.38892677540078</v>
      </c>
      <c r="G3012" s="4">
        <v>49.829760421987004</v>
      </c>
      <c r="H3012" s="4">
        <v>40.933353220610314</v>
      </c>
      <c r="I3012" s="4">
        <v>39.498864833973315</v>
      </c>
      <c r="J3012" s="4">
        <v>62.414536642010972</v>
      </c>
      <c r="K3012" s="4">
        <v>30.793297761825489</v>
      </c>
      <c r="L3012" s="4">
        <v>64.221015453611017</v>
      </c>
      <c r="M3012" s="4">
        <v>75.195201021357093</v>
      </c>
      <c r="N3012" s="4">
        <v>40.680087198312911</v>
      </c>
      <c r="O3012" s="4">
        <v>62.640398698164027</v>
      </c>
      <c r="P3012" s="4">
        <v>57.033134940996035</v>
      </c>
      <c r="Q3012" s="4">
        <v>21.380933859299628</v>
      </c>
      <c r="R3012" s="4">
        <v>63.802076774306215</v>
      </c>
      <c r="S3012" s="4">
        <v>37.86415218657497</v>
      </c>
    </row>
    <row r="3013" spans="1:19" x14ac:dyDescent="0.2">
      <c r="A3013" s="2" t="s">
        <v>5952</v>
      </c>
      <c r="B3013" s="2" t="s">
        <v>5953</v>
      </c>
      <c r="C3013" s="4">
        <v>60.356678234539807</v>
      </c>
      <c r="D3013" s="4">
        <v>63.100226092919804</v>
      </c>
      <c r="E3013" s="4">
        <v>24.166549288006262</v>
      </c>
      <c r="F3013" s="4">
        <v>46.801970014900256</v>
      </c>
      <c r="G3013" s="4">
        <v>23.539042830197175</v>
      </c>
      <c r="H3013" s="4">
        <v>28.985268189557189</v>
      </c>
      <c r="I3013" s="4">
        <v>4.8448977353652971</v>
      </c>
      <c r="J3013" s="4">
        <v>23.789523906940754</v>
      </c>
      <c r="K3013" s="4">
        <v>9.1972120893187679</v>
      </c>
      <c r="L3013" s="4">
        <v>16.522553556996428</v>
      </c>
      <c r="M3013" s="4">
        <v>12.427681791106096</v>
      </c>
      <c r="N3013" s="4">
        <v>17.827148212628828</v>
      </c>
      <c r="O3013" s="4">
        <v>50.148103472406184</v>
      </c>
      <c r="P3013" s="4">
        <v>13.287009456951102</v>
      </c>
      <c r="Q3013" s="4">
        <v>13.897179596899671</v>
      </c>
      <c r="R3013" s="4">
        <v>43.755718065791022</v>
      </c>
      <c r="S3013" s="4">
        <v>14.525404555320609</v>
      </c>
    </row>
    <row r="3014" spans="1:19" x14ac:dyDescent="0.2">
      <c r="A3014" s="2" t="s">
        <v>5954</v>
      </c>
      <c r="B3014" s="2" t="s">
        <v>5955</v>
      </c>
      <c r="C3014" s="4">
        <v>9.7729421971361141</v>
      </c>
      <c r="D3014" s="4">
        <v>4.7844378268824101</v>
      </c>
      <c r="E3014" s="4">
        <v>6.2692363416573063</v>
      </c>
      <c r="F3014" s="4">
        <v>4.7844378268824101</v>
      </c>
      <c r="G3014" s="4">
        <v>0</v>
      </c>
      <c r="H3014" s="4">
        <v>2.9435900285990968</v>
      </c>
      <c r="I3014" s="4">
        <v>0</v>
      </c>
      <c r="J3014" s="4">
        <v>18.335204184374376</v>
      </c>
      <c r="K3014" s="4">
        <v>0</v>
      </c>
      <c r="L3014" s="4">
        <v>0</v>
      </c>
      <c r="M3014" s="4">
        <v>0</v>
      </c>
      <c r="N3014" s="4">
        <v>5.7435694280154364</v>
      </c>
      <c r="O3014" s="4">
        <v>0</v>
      </c>
      <c r="P3014" s="4">
        <v>0</v>
      </c>
      <c r="Q3014" s="4">
        <v>1.9711817519287707</v>
      </c>
      <c r="R3014" s="4">
        <v>0</v>
      </c>
      <c r="S3014" s="4">
        <v>4.3795373754814673</v>
      </c>
    </row>
    <row r="3015" spans="1:19" x14ac:dyDescent="0.2">
      <c r="A3015" s="2" t="s">
        <v>5956</v>
      </c>
      <c r="B3015" s="2" t="s">
        <v>5957</v>
      </c>
      <c r="C3015" s="4">
        <v>20.531719864860126</v>
      </c>
      <c r="D3015" s="4">
        <v>19.370057742332296</v>
      </c>
      <c r="E3015" s="4">
        <v>12.566508879793147</v>
      </c>
      <c r="F3015" s="4">
        <v>22.618517382635908</v>
      </c>
      <c r="G3015" s="4">
        <v>0</v>
      </c>
      <c r="H3015" s="4">
        <v>7.8918227614696477</v>
      </c>
      <c r="I3015" s="4">
        <v>15.616532685935837</v>
      </c>
      <c r="J3015" s="4">
        <v>23.75668015795225</v>
      </c>
      <c r="K3015" s="4">
        <v>0</v>
      </c>
      <c r="L3015" s="4">
        <v>15.789819603692452</v>
      </c>
      <c r="M3015" s="4">
        <v>18.483751651300686</v>
      </c>
      <c r="N3015" s="4">
        <v>11.206806547094899</v>
      </c>
      <c r="O3015" s="4">
        <v>8.3014606434200768</v>
      </c>
      <c r="P3015" s="4">
        <v>28.159649449560323</v>
      </c>
      <c r="Q3015" s="4">
        <v>5.3780727173025369</v>
      </c>
      <c r="R3015" s="4">
        <v>41.033145987588682</v>
      </c>
      <c r="S3015" s="4">
        <v>8.2343294153757967</v>
      </c>
    </row>
    <row r="3016" spans="1:19" x14ac:dyDescent="0.2">
      <c r="A3016" s="2" t="s">
        <v>5958</v>
      </c>
      <c r="B3016" s="2" t="s">
        <v>5959</v>
      </c>
      <c r="C3016" s="4">
        <v>10.276029210313931</v>
      </c>
      <c r="D3016" s="4">
        <v>17.367244377296466</v>
      </c>
      <c r="E3016" s="4">
        <v>10.607539128845216</v>
      </c>
      <c r="F3016" s="4">
        <v>20.671125991213138</v>
      </c>
      <c r="G3016" s="4">
        <v>10.95440514482217</v>
      </c>
      <c r="H3016" s="4">
        <v>5.5128645627610702</v>
      </c>
      <c r="I3016" s="4">
        <v>9.9422485156095544</v>
      </c>
      <c r="J3016" s="4">
        <v>20.520396625129937</v>
      </c>
      <c r="K3016" s="4">
        <v>5.5418683095779979</v>
      </c>
      <c r="L3016" s="4">
        <v>22.484185946110834</v>
      </c>
      <c r="M3016" s="4">
        <v>19.502492730053532</v>
      </c>
      <c r="N3016" s="4">
        <v>15.034253719525191</v>
      </c>
      <c r="O3016" s="4">
        <v>17.895939928411902</v>
      </c>
      <c r="P3016" s="4">
        <v>17.124868454016639</v>
      </c>
      <c r="Q3016" s="4">
        <v>6.9012326776366679</v>
      </c>
      <c r="R3016" s="4">
        <v>47.767753312752646</v>
      </c>
      <c r="S3016" s="4">
        <v>9.0350016667425646</v>
      </c>
    </row>
    <row r="3017" spans="1:19" x14ac:dyDescent="0.2">
      <c r="A3017" s="2" t="s">
        <v>5960</v>
      </c>
      <c r="B3017" s="2" t="s">
        <v>5961</v>
      </c>
      <c r="C3017" s="4">
        <v>31.704822790783609</v>
      </c>
      <c r="D3017" s="4">
        <v>13.17440212466877</v>
      </c>
      <c r="E3017" s="4">
        <v>32.100710315468106</v>
      </c>
      <c r="F3017" s="4">
        <v>37.745408859674264</v>
      </c>
      <c r="G3017" s="4">
        <v>7.3517173102560047</v>
      </c>
      <c r="H3017" s="4">
        <v>14.695261648955848</v>
      </c>
      <c r="I3017" s="4">
        <v>31.914247925325611</v>
      </c>
      <c r="J3017" s="4">
        <v>58.342596163665284</v>
      </c>
      <c r="K3017" s="4">
        <v>8.2595464805116681</v>
      </c>
      <c r="L3017" s="4">
        <v>29.70825672883538</v>
      </c>
      <c r="M3017" s="4">
        <v>39.227454260090603</v>
      </c>
      <c r="N3017" s="4">
        <v>24.893265731969819</v>
      </c>
      <c r="O3017" s="4">
        <v>10.133384301735235</v>
      </c>
      <c r="P3017" s="4">
        <v>57.62716358809962</v>
      </c>
      <c r="Q3017" s="4">
        <v>11.714578583773763</v>
      </c>
      <c r="R3017" s="4">
        <v>29.237135153840764</v>
      </c>
      <c r="S3017" s="4">
        <v>14.181698137170144</v>
      </c>
    </row>
    <row r="3018" spans="1:19" x14ac:dyDescent="0.2">
      <c r="A3018" s="2" t="s">
        <v>5962</v>
      </c>
      <c r="B3018" s="2" t="s">
        <v>5963</v>
      </c>
      <c r="C3018" s="4">
        <v>28.055972688788113</v>
      </c>
      <c r="D3018" s="4">
        <v>38.907284025223845</v>
      </c>
      <c r="E3018" s="4">
        <v>12.009215620070556</v>
      </c>
      <c r="F3018" s="4">
        <v>4.4561944563888121</v>
      </c>
      <c r="G3018" s="4">
        <v>9.0947088210495437</v>
      </c>
      <c r="H3018" s="4">
        <v>6.6035477580677311</v>
      </c>
      <c r="I3018" s="4">
        <v>13.545174817679582</v>
      </c>
      <c r="J3018" s="4">
        <v>47.762357031399993</v>
      </c>
      <c r="K3018" s="4">
        <v>8.5026871828206545</v>
      </c>
      <c r="L3018" s="4">
        <v>20.103754320517275</v>
      </c>
      <c r="M3018" s="4">
        <v>31.753391987907349</v>
      </c>
      <c r="N3018" s="4">
        <v>13.755674011907146</v>
      </c>
      <c r="O3018" s="4">
        <v>26.106852368598219</v>
      </c>
      <c r="P3018" s="4">
        <v>17.371096948834012</v>
      </c>
      <c r="Q3018" s="4">
        <v>10.06761664361459</v>
      </c>
      <c r="R3018" s="4">
        <v>16.148597699603435</v>
      </c>
      <c r="S3018" s="4">
        <v>46.018052689252023</v>
      </c>
    </row>
    <row r="3019" spans="1:19" x14ac:dyDescent="0.2">
      <c r="A3019" s="2" t="s">
        <v>5964</v>
      </c>
      <c r="B3019" s="2" t="s">
        <v>5965</v>
      </c>
      <c r="C3019" s="4">
        <v>127.29909908823245</v>
      </c>
      <c r="D3019" s="4">
        <v>298.21598261344923</v>
      </c>
      <c r="E3019" s="4">
        <v>167.69288732965282</v>
      </c>
      <c r="F3019" s="4">
        <v>116.42979533152179</v>
      </c>
      <c r="G3019" s="4">
        <v>94.468887095853788</v>
      </c>
      <c r="H3019" s="4">
        <v>47.334448677196058</v>
      </c>
      <c r="I3019" s="4">
        <v>43.369519898578041</v>
      </c>
      <c r="J3019" s="4">
        <v>97.788042074175152</v>
      </c>
      <c r="K3019" s="4">
        <v>35.526809030794858</v>
      </c>
      <c r="L3019" s="4">
        <v>97.045894697502419</v>
      </c>
      <c r="M3019" s="4">
        <v>62.789948186130665</v>
      </c>
      <c r="N3019" s="4">
        <v>131.63818180718212</v>
      </c>
      <c r="O3019" s="4">
        <v>116.29325148571982</v>
      </c>
      <c r="P3019" s="4">
        <v>74.649558601580623</v>
      </c>
      <c r="Q3019" s="4">
        <v>48.31997156621312</v>
      </c>
      <c r="R3019" s="4">
        <v>67.179198079900459</v>
      </c>
      <c r="S3019" s="4">
        <v>111.59076041527989</v>
      </c>
    </row>
    <row r="3020" spans="1:19" x14ac:dyDescent="0.2">
      <c r="A3020" s="2" t="s">
        <v>5966</v>
      </c>
      <c r="B3020" s="2" t="s">
        <v>5967</v>
      </c>
      <c r="C3020" s="4">
        <v>0</v>
      </c>
      <c r="D3020" s="4">
        <v>3.933063111762197</v>
      </c>
      <c r="E3020" s="4">
        <v>3.933063111762197</v>
      </c>
      <c r="F3020" s="4">
        <v>3.933063111762197</v>
      </c>
      <c r="G3020" s="4">
        <v>0</v>
      </c>
      <c r="H3020" s="4">
        <v>0</v>
      </c>
      <c r="I3020" s="4">
        <v>0</v>
      </c>
      <c r="J3020" s="4">
        <v>0</v>
      </c>
      <c r="K3020" s="4">
        <v>0</v>
      </c>
      <c r="L3020" s="4">
        <v>0</v>
      </c>
      <c r="M3020" s="4">
        <v>0</v>
      </c>
      <c r="N3020" s="4">
        <v>0</v>
      </c>
      <c r="O3020" s="4">
        <v>0</v>
      </c>
      <c r="P3020" s="4">
        <v>0</v>
      </c>
      <c r="Q3020" s="4">
        <v>0</v>
      </c>
      <c r="R3020" s="4">
        <v>1.5967422441946002</v>
      </c>
      <c r="S3020" s="4">
        <v>0</v>
      </c>
    </row>
    <row r="3021" spans="1:19" x14ac:dyDescent="0.2">
      <c r="A3021" s="2" t="s">
        <v>5968</v>
      </c>
      <c r="B3021" s="2" t="s">
        <v>5969</v>
      </c>
      <c r="C3021" s="4">
        <v>0</v>
      </c>
      <c r="D3021" s="4">
        <v>0</v>
      </c>
      <c r="E3021" s="4">
        <v>0</v>
      </c>
      <c r="F3021" s="4">
        <v>0</v>
      </c>
      <c r="G3021" s="4">
        <v>0</v>
      </c>
      <c r="H3021" s="4">
        <v>0</v>
      </c>
      <c r="I3021" s="4">
        <v>0</v>
      </c>
      <c r="J3021" s="4">
        <v>16.117057328756925</v>
      </c>
      <c r="K3021" s="4">
        <v>0</v>
      </c>
      <c r="L3021" s="4">
        <v>0</v>
      </c>
      <c r="M3021" s="4">
        <v>0</v>
      </c>
      <c r="N3021" s="4">
        <v>0</v>
      </c>
      <c r="O3021" s="4">
        <v>0</v>
      </c>
      <c r="P3021" s="4">
        <v>0</v>
      </c>
      <c r="Q3021" s="4">
        <v>0</v>
      </c>
      <c r="R3021" s="4">
        <v>0</v>
      </c>
      <c r="S3021" s="4">
        <v>0</v>
      </c>
    </row>
    <row r="3022" spans="1:19" x14ac:dyDescent="0.2">
      <c r="A3022" s="2" t="s">
        <v>5970</v>
      </c>
      <c r="B3022" s="2" t="s">
        <v>5971</v>
      </c>
      <c r="C3022" s="4">
        <v>0</v>
      </c>
      <c r="D3022" s="4">
        <v>7.5671251271350766</v>
      </c>
      <c r="E3022" s="4">
        <v>0</v>
      </c>
      <c r="F3022" s="4">
        <v>0</v>
      </c>
      <c r="G3022" s="4">
        <v>0</v>
      </c>
      <c r="H3022" s="4">
        <v>0</v>
      </c>
      <c r="I3022" s="4">
        <v>0</v>
      </c>
      <c r="J3022" s="4">
        <v>0</v>
      </c>
      <c r="K3022" s="4">
        <v>0</v>
      </c>
      <c r="L3022" s="4">
        <v>0</v>
      </c>
      <c r="M3022" s="4">
        <v>0</v>
      </c>
      <c r="N3022" s="4">
        <v>2.0206071022793286</v>
      </c>
      <c r="O3022" s="4">
        <v>4.6682543792363687</v>
      </c>
      <c r="P3022" s="4">
        <v>0</v>
      </c>
      <c r="Q3022" s="4">
        <v>0</v>
      </c>
      <c r="R3022" s="4">
        <v>11.351018078096438</v>
      </c>
      <c r="S3022" s="4">
        <v>0</v>
      </c>
    </row>
    <row r="3023" spans="1:19" x14ac:dyDescent="0.2">
      <c r="A3023" s="2" t="s">
        <v>5972</v>
      </c>
      <c r="B3023" s="2" t="s">
        <v>5973</v>
      </c>
      <c r="C3023" s="4">
        <v>27.671030312381212</v>
      </c>
      <c r="D3023" s="4">
        <v>22.978988900238573</v>
      </c>
      <c r="E3023" s="4">
        <v>28.921089034791343</v>
      </c>
      <c r="F3023" s="4">
        <v>41.092648571041742</v>
      </c>
      <c r="G3023" s="4">
        <v>13.157967189677763</v>
      </c>
      <c r="H3023" s="4">
        <v>13.172776493660624</v>
      </c>
      <c r="I3023" s="4">
        <v>26.078620503287382</v>
      </c>
      <c r="J3023" s="4">
        <v>48.193198508043388</v>
      </c>
      <c r="K3023" s="4">
        <v>8.9754493715602877</v>
      </c>
      <c r="L3023" s="4">
        <v>38.23641514966701</v>
      </c>
      <c r="M3023" s="4">
        <v>55.231917969048951</v>
      </c>
      <c r="N3023" s="4">
        <v>25.4907066545424</v>
      </c>
      <c r="O3023" s="4">
        <v>22.42097597365207</v>
      </c>
      <c r="P3023" s="4">
        <v>47.003180323554659</v>
      </c>
      <c r="Q3023" s="4">
        <v>11.322091753401185</v>
      </c>
      <c r="R3023" s="4">
        <v>21.000750501750993</v>
      </c>
      <c r="S3023" s="4">
        <v>15.46778892494893</v>
      </c>
    </row>
    <row r="3024" spans="1:19" x14ac:dyDescent="0.2">
      <c r="A3024" s="2" t="s">
        <v>5974</v>
      </c>
      <c r="B3024" s="2" t="s">
        <v>5975</v>
      </c>
      <c r="C3024" s="4">
        <v>178.98858309697798</v>
      </c>
      <c r="D3024" s="4">
        <v>16.074257284273138</v>
      </c>
      <c r="E3024" s="4">
        <v>10.130121223979465</v>
      </c>
      <c r="F3024" s="4">
        <v>11.859438683759144</v>
      </c>
      <c r="G3024" s="4">
        <v>11.686616671003051</v>
      </c>
      <c r="H3024" s="4">
        <v>12.959174059803008</v>
      </c>
      <c r="I3024" s="4">
        <v>6.591505435258485</v>
      </c>
      <c r="J3024" s="4">
        <v>10.99222857700593</v>
      </c>
      <c r="K3024" s="4">
        <v>7.1196099528509658</v>
      </c>
      <c r="L3024" s="4">
        <v>10.798841535437909</v>
      </c>
      <c r="M3024" s="4">
        <v>12.92379690907782</v>
      </c>
      <c r="N3024" s="4">
        <v>7.9832894390266205</v>
      </c>
      <c r="O3024" s="4">
        <v>23.919633072699792</v>
      </c>
      <c r="P3024" s="4">
        <v>11.110337304457918</v>
      </c>
      <c r="Q3024" s="4">
        <v>9.4259833882929751</v>
      </c>
      <c r="R3024" s="4">
        <v>18.278258513173309</v>
      </c>
      <c r="S3024" s="4">
        <v>10.629876944982446</v>
      </c>
    </row>
    <row r="3025" spans="1:19" x14ac:dyDescent="0.2">
      <c r="A3025" s="2" t="s">
        <v>5976</v>
      </c>
      <c r="B3025" s="2" t="s">
        <v>5977</v>
      </c>
      <c r="C3025" s="4">
        <v>132.62497960009119</v>
      </c>
      <c r="D3025" s="4">
        <v>153.437288567471</v>
      </c>
      <c r="E3025" s="4">
        <v>149.66306755595758</v>
      </c>
      <c r="F3025" s="4">
        <v>118.21269924169887</v>
      </c>
      <c r="G3025" s="4">
        <v>45.718165886179349</v>
      </c>
      <c r="H3025" s="4">
        <v>40.084578670750801</v>
      </c>
      <c r="I3025" s="4">
        <v>12.324934346730808</v>
      </c>
      <c r="J3025" s="4">
        <v>64.444484003008782</v>
      </c>
      <c r="K3025" s="4">
        <v>25.945150933559219</v>
      </c>
      <c r="L3025" s="4">
        <v>74.658140409818458</v>
      </c>
      <c r="M3025" s="4">
        <v>59.881148956460393</v>
      </c>
      <c r="N3025" s="4">
        <v>66.862386728790923</v>
      </c>
      <c r="O3025" s="4">
        <v>56.957971413193619</v>
      </c>
      <c r="P3025" s="4">
        <v>52.218842888547449</v>
      </c>
      <c r="Q3025" s="4">
        <v>54.466149031908479</v>
      </c>
      <c r="R3025" s="4">
        <v>70.702507305946554</v>
      </c>
      <c r="S3025" s="4">
        <v>66.80796405543407</v>
      </c>
    </row>
    <row r="3026" spans="1:19" x14ac:dyDescent="0.2">
      <c r="A3026" s="2" t="s">
        <v>5978</v>
      </c>
      <c r="B3026" s="2" t="s">
        <v>5979</v>
      </c>
      <c r="C3026" s="4">
        <v>0</v>
      </c>
      <c r="D3026" s="4">
        <v>17.874377069027986</v>
      </c>
      <c r="E3026" s="4">
        <v>0</v>
      </c>
      <c r="F3026" s="4">
        <v>0</v>
      </c>
      <c r="G3026" s="4">
        <v>0</v>
      </c>
      <c r="H3026" s="4">
        <v>0</v>
      </c>
      <c r="I3026" s="4">
        <v>0</v>
      </c>
      <c r="J3026" s="4">
        <v>23.398377892475356</v>
      </c>
      <c r="K3026" s="4">
        <v>30.405783686235498</v>
      </c>
      <c r="L3026" s="4">
        <v>0</v>
      </c>
      <c r="M3026" s="4">
        <v>0</v>
      </c>
      <c r="N3026" s="4">
        <v>0</v>
      </c>
      <c r="O3026" s="4">
        <v>0</v>
      </c>
      <c r="P3026" s="4">
        <v>7.7415378967666744</v>
      </c>
      <c r="Q3026" s="4">
        <v>0</v>
      </c>
      <c r="R3026" s="4">
        <v>0</v>
      </c>
      <c r="S3026" s="4">
        <v>0</v>
      </c>
    </row>
    <row r="3027" spans="1:19" x14ac:dyDescent="0.2">
      <c r="A3027" s="2" t="s">
        <v>5980</v>
      </c>
      <c r="B3027" s="2" t="s">
        <v>5981</v>
      </c>
      <c r="C3027" s="4">
        <v>28.010788227805616</v>
      </c>
      <c r="D3027" s="4">
        <v>26.304552348194253</v>
      </c>
      <c r="E3027" s="4">
        <v>27.441929385430772</v>
      </c>
      <c r="F3027" s="4">
        <v>28.220462953396176</v>
      </c>
      <c r="G3027" s="4">
        <v>19.778292671240198</v>
      </c>
      <c r="H3027" s="4">
        <v>20.848620451145322</v>
      </c>
      <c r="I3027" s="4">
        <v>8.9183521012407816</v>
      </c>
      <c r="J3027" s="4">
        <v>21.095302174653089</v>
      </c>
      <c r="K3027" s="4">
        <v>11.146953809366678</v>
      </c>
      <c r="L3027" s="4">
        <v>17.967066213011723</v>
      </c>
      <c r="M3027" s="4">
        <v>10.719884957848972</v>
      </c>
      <c r="N3027" s="4">
        <v>12.591627725027337</v>
      </c>
      <c r="O3027" s="4">
        <v>40.054794992985748</v>
      </c>
      <c r="P3027" s="4">
        <v>11.652718204289368</v>
      </c>
      <c r="Q3027" s="4">
        <v>13.210725543115105</v>
      </c>
      <c r="R3027" s="4">
        <v>32.638847517480393</v>
      </c>
      <c r="S3027" s="4">
        <v>16.773675500810423</v>
      </c>
    </row>
    <row r="3028" spans="1:19" x14ac:dyDescent="0.2">
      <c r="A3028" s="2" t="s">
        <v>5982</v>
      </c>
      <c r="B3028" s="2" t="s">
        <v>5983</v>
      </c>
      <c r="C3028" s="4">
        <v>0</v>
      </c>
      <c r="D3028" s="4">
        <v>0</v>
      </c>
      <c r="E3028" s="4">
        <v>0</v>
      </c>
      <c r="F3028" s="4">
        <v>0</v>
      </c>
      <c r="G3028" s="4">
        <v>0</v>
      </c>
      <c r="H3028" s="4">
        <v>0</v>
      </c>
      <c r="I3028" s="4">
        <v>0</v>
      </c>
      <c r="J3028" s="4">
        <v>0</v>
      </c>
      <c r="K3028" s="4">
        <v>0</v>
      </c>
      <c r="L3028" s="4">
        <v>0</v>
      </c>
      <c r="M3028" s="4">
        <v>0</v>
      </c>
      <c r="N3028" s="4">
        <v>0</v>
      </c>
      <c r="O3028" s="4">
        <v>2.2021886161194746</v>
      </c>
      <c r="P3028" s="4">
        <v>0</v>
      </c>
      <c r="Q3028" s="4">
        <v>0</v>
      </c>
      <c r="R3028" s="4">
        <v>0</v>
      </c>
      <c r="S3028" s="4">
        <v>0</v>
      </c>
    </row>
    <row r="3029" spans="1:19" x14ac:dyDescent="0.2">
      <c r="A3029" s="2" t="s">
        <v>5984</v>
      </c>
      <c r="B3029" s="2" t="s">
        <v>5985</v>
      </c>
      <c r="C3029" s="4">
        <v>0</v>
      </c>
      <c r="D3029" s="4">
        <v>0</v>
      </c>
      <c r="E3029" s="4">
        <v>0</v>
      </c>
      <c r="F3029" s="4">
        <v>0</v>
      </c>
      <c r="G3029" s="4">
        <v>0</v>
      </c>
      <c r="H3029" s="4">
        <v>0</v>
      </c>
      <c r="I3029" s="4">
        <v>0</v>
      </c>
      <c r="J3029" s="4">
        <v>0</v>
      </c>
      <c r="K3029" s="4">
        <v>0</v>
      </c>
      <c r="L3029" s="4">
        <v>0</v>
      </c>
      <c r="M3029" s="4">
        <v>0</v>
      </c>
      <c r="N3029" s="4">
        <v>0</v>
      </c>
      <c r="O3029" s="4">
        <v>1.5586712085687986</v>
      </c>
      <c r="P3029" s="4">
        <v>0</v>
      </c>
      <c r="Q3029" s="4">
        <v>0</v>
      </c>
      <c r="R3029" s="4">
        <v>0</v>
      </c>
      <c r="S3029" s="4">
        <v>1.5646897479307122</v>
      </c>
    </row>
    <row r="3030" spans="1:19" x14ac:dyDescent="0.2">
      <c r="A3030" s="2" t="s">
        <v>5986</v>
      </c>
      <c r="B3030" s="2" t="s">
        <v>5987</v>
      </c>
      <c r="C3030" s="4">
        <v>122.41237671042316</v>
      </c>
      <c r="D3030" s="4">
        <v>59.46082291191437</v>
      </c>
      <c r="E3030" s="4">
        <v>24.183248715962211</v>
      </c>
      <c r="F3030" s="4">
        <v>82.768318834314229</v>
      </c>
      <c r="G3030" s="4">
        <v>36.550119323584468</v>
      </c>
      <c r="H3030" s="4">
        <v>18.372883578019199</v>
      </c>
      <c r="I3030" s="4">
        <v>13.517133856873631</v>
      </c>
      <c r="J3030" s="4">
        <v>20.672154906691976</v>
      </c>
      <c r="K3030" s="4">
        <v>12.183054906999157</v>
      </c>
      <c r="L3030" s="4">
        <v>16.575901917922359</v>
      </c>
      <c r="M3030" s="4">
        <v>12.992422193421227</v>
      </c>
      <c r="N3030" s="4">
        <v>17.521927344033163</v>
      </c>
      <c r="O3030" s="4">
        <v>37.883885321583683</v>
      </c>
      <c r="P3030" s="4">
        <v>17.499564632473856</v>
      </c>
      <c r="Q3030" s="4">
        <v>21.165409237010742</v>
      </c>
      <c r="R3030" s="4">
        <v>45.085284584947559</v>
      </c>
      <c r="S3030" s="4">
        <v>20.740930537163219</v>
      </c>
    </row>
    <row r="3031" spans="1:19" x14ac:dyDescent="0.2">
      <c r="A3031" s="2" t="s">
        <v>5988</v>
      </c>
      <c r="B3031" s="2" t="s">
        <v>5989</v>
      </c>
      <c r="C3031" s="4">
        <v>143.19416789606188</v>
      </c>
      <c r="D3031" s="4">
        <v>131.65304712582918</v>
      </c>
      <c r="E3031" s="4">
        <v>110.10692712086625</v>
      </c>
      <c r="F3031" s="4">
        <v>159.17106936606859</v>
      </c>
      <c r="G3031" s="4">
        <v>46.35416892699552</v>
      </c>
      <c r="H3031" s="4">
        <v>36.280839121498289</v>
      </c>
      <c r="I3031" s="4">
        <v>45.497194186447054</v>
      </c>
      <c r="J3031" s="4">
        <v>85.267936030348295</v>
      </c>
      <c r="K3031" s="4">
        <v>15.161989847773537</v>
      </c>
      <c r="L3031" s="4">
        <v>37.160125177531107</v>
      </c>
      <c r="M3031" s="4">
        <v>48.931679749756114</v>
      </c>
      <c r="N3031" s="4">
        <v>53.973660773525083</v>
      </c>
      <c r="O3031" s="4">
        <v>58.540241980141403</v>
      </c>
      <c r="P3031" s="4">
        <v>53.128462034350527</v>
      </c>
      <c r="Q3031" s="4">
        <v>25.091502618212921</v>
      </c>
      <c r="R3031" s="4">
        <v>31.756659709245476</v>
      </c>
      <c r="S3031" s="4">
        <v>40.693799129523242</v>
      </c>
    </row>
    <row r="3032" spans="1:19" x14ac:dyDescent="0.2">
      <c r="A3032" s="2" t="s">
        <v>5990</v>
      </c>
      <c r="B3032" s="2" t="s">
        <v>5991</v>
      </c>
      <c r="C3032" s="4">
        <v>0</v>
      </c>
      <c r="D3032" s="4">
        <v>0</v>
      </c>
      <c r="E3032" s="4">
        <v>0</v>
      </c>
      <c r="F3032" s="4">
        <v>0</v>
      </c>
      <c r="G3032" s="4">
        <v>0</v>
      </c>
      <c r="H3032" s="4">
        <v>0</v>
      </c>
      <c r="I3032" s="4">
        <v>0</v>
      </c>
      <c r="J3032" s="4">
        <v>0</v>
      </c>
      <c r="K3032" s="4">
        <v>0</v>
      </c>
      <c r="L3032" s="4">
        <v>0</v>
      </c>
      <c r="M3032" s="4">
        <v>0</v>
      </c>
      <c r="N3032" s="4">
        <v>25.402816740689474</v>
      </c>
      <c r="O3032" s="4">
        <v>0</v>
      </c>
      <c r="P3032" s="4">
        <v>16.967866716326093</v>
      </c>
      <c r="Q3032" s="4">
        <v>0</v>
      </c>
      <c r="R3032" s="4">
        <v>0</v>
      </c>
      <c r="S3032" s="4">
        <v>0</v>
      </c>
    </row>
    <row r="3033" spans="1:19" x14ac:dyDescent="0.2">
      <c r="A3033" s="2" t="s">
        <v>5992</v>
      </c>
      <c r="B3033" s="2" t="s">
        <v>5993</v>
      </c>
      <c r="C3033" s="4">
        <v>0</v>
      </c>
      <c r="D3033" s="4">
        <v>0.74650189643577558</v>
      </c>
      <c r="E3033" s="4">
        <v>0</v>
      </c>
      <c r="F3033" s="4">
        <v>0</v>
      </c>
      <c r="G3033" s="4">
        <v>0</v>
      </c>
      <c r="H3033" s="4">
        <v>0</v>
      </c>
      <c r="I3033" s="4">
        <v>0</v>
      </c>
      <c r="J3033" s="4">
        <v>0</v>
      </c>
      <c r="K3033" s="4">
        <v>0</v>
      </c>
      <c r="L3033" s="4">
        <v>0</v>
      </c>
      <c r="M3033" s="4">
        <v>0</v>
      </c>
      <c r="N3033" s="4">
        <v>0</v>
      </c>
      <c r="O3033" s="4">
        <v>0</v>
      </c>
      <c r="P3033" s="4">
        <v>0</v>
      </c>
      <c r="Q3033" s="4">
        <v>0</v>
      </c>
      <c r="R3033" s="4">
        <v>0</v>
      </c>
      <c r="S3033" s="4">
        <v>0</v>
      </c>
    </row>
    <row r="3034" spans="1:19" x14ac:dyDescent="0.2">
      <c r="A3034" s="2" t="s">
        <v>5994</v>
      </c>
      <c r="B3034" s="2" t="s">
        <v>5995</v>
      </c>
      <c r="C3034" s="4">
        <v>14.155503781047736</v>
      </c>
      <c r="D3034" s="4">
        <v>6.527260046406183</v>
      </c>
      <c r="E3034" s="4">
        <v>11.01322830968711</v>
      </c>
      <c r="F3034" s="4">
        <v>15.803894942900403</v>
      </c>
      <c r="G3034" s="4">
        <v>6.9038094989503822</v>
      </c>
      <c r="H3034" s="4">
        <v>12.556752179489683</v>
      </c>
      <c r="I3034" s="4">
        <v>9.5605882473518982</v>
      </c>
      <c r="J3034" s="4">
        <v>23.215912096693348</v>
      </c>
      <c r="K3034" s="4">
        <v>10.723985090328878</v>
      </c>
      <c r="L3034" s="4">
        <v>13.194020918172347</v>
      </c>
      <c r="M3034" s="4">
        <v>16.896242136501549</v>
      </c>
      <c r="N3034" s="4">
        <v>10.108387340286738</v>
      </c>
      <c r="O3034" s="4">
        <v>6.4336067777968147</v>
      </c>
      <c r="P3034" s="4">
        <v>25.985270621732408</v>
      </c>
      <c r="Q3034" s="4">
        <v>7.7701011077042095</v>
      </c>
      <c r="R3034" s="4">
        <v>8.6245176509085848</v>
      </c>
      <c r="S3034" s="4">
        <v>10.932720291169037</v>
      </c>
    </row>
    <row r="3035" spans="1:19" x14ac:dyDescent="0.2">
      <c r="A3035" s="2" t="s">
        <v>5996</v>
      </c>
      <c r="B3035" s="2" t="s">
        <v>5997</v>
      </c>
      <c r="C3035" s="4">
        <v>0</v>
      </c>
      <c r="D3035" s="4">
        <v>17.065967543982033</v>
      </c>
      <c r="E3035" s="4">
        <v>34.475823007446081</v>
      </c>
      <c r="F3035" s="4">
        <v>0</v>
      </c>
      <c r="G3035" s="4">
        <v>3.7118361673042104</v>
      </c>
      <c r="H3035" s="4">
        <v>2.4404916331622117</v>
      </c>
      <c r="I3035" s="4">
        <v>0</v>
      </c>
      <c r="J3035" s="4">
        <v>0</v>
      </c>
      <c r="K3035" s="4">
        <v>0</v>
      </c>
      <c r="L3035" s="4">
        <v>0</v>
      </c>
      <c r="M3035" s="4">
        <v>0</v>
      </c>
      <c r="N3035" s="4">
        <v>13.765179377543333</v>
      </c>
      <c r="O3035" s="4">
        <v>6.7182245140606094</v>
      </c>
      <c r="P3035" s="4">
        <v>0</v>
      </c>
      <c r="Q3035" s="4">
        <v>0</v>
      </c>
      <c r="R3035" s="4">
        <v>3.895245328057007</v>
      </c>
      <c r="S3035" s="4">
        <v>4.8610292799477337</v>
      </c>
    </row>
    <row r="3036" spans="1:19" x14ac:dyDescent="0.2">
      <c r="A3036" s="2" t="s">
        <v>5998</v>
      </c>
      <c r="B3036" s="2" t="s">
        <v>5999</v>
      </c>
      <c r="C3036" s="4">
        <v>64.852292096439086</v>
      </c>
      <c r="D3036" s="4">
        <v>27.185098777529479</v>
      </c>
      <c r="E3036" s="4">
        <v>78.508131720356317</v>
      </c>
      <c r="F3036" s="4">
        <v>45.884302475407914</v>
      </c>
      <c r="G3036" s="4">
        <v>28.202577356448497</v>
      </c>
      <c r="H3036" s="4">
        <v>21.640999903007319</v>
      </c>
      <c r="I3036" s="4">
        <v>56.543750893971129</v>
      </c>
      <c r="J3036" s="4">
        <v>50.070940699454816</v>
      </c>
      <c r="K3036" s="4">
        <v>21.920789996980862</v>
      </c>
      <c r="L3036" s="4">
        <v>65.626186484952271</v>
      </c>
      <c r="M3036" s="4">
        <v>61.022518072215966</v>
      </c>
      <c r="N3036" s="4">
        <v>41.455473041162421</v>
      </c>
      <c r="O3036" s="4">
        <v>50.553882336065129</v>
      </c>
      <c r="P3036" s="4">
        <v>74.443578951032833</v>
      </c>
      <c r="Q3036" s="4">
        <v>21.449969058521422</v>
      </c>
      <c r="R3036" s="4">
        <v>54.73118047277945</v>
      </c>
      <c r="S3036" s="4">
        <v>38.22330510119815</v>
      </c>
    </row>
    <row r="3037" spans="1:19" x14ac:dyDescent="0.2">
      <c r="A3037" s="2" t="s">
        <v>6000</v>
      </c>
      <c r="B3037" s="2" t="s">
        <v>6001</v>
      </c>
      <c r="C3037" s="4">
        <v>11.763195912047705</v>
      </c>
      <c r="D3037" s="4">
        <v>12.165526675768408</v>
      </c>
      <c r="E3037" s="4">
        <v>17.555558180714986</v>
      </c>
      <c r="F3037" s="4">
        <v>159.57473578693524</v>
      </c>
      <c r="G3037" s="4">
        <v>7.1827177212272826</v>
      </c>
      <c r="H3037" s="4">
        <v>6.0405616776544528</v>
      </c>
      <c r="I3037" s="4">
        <v>0</v>
      </c>
      <c r="J3037" s="4">
        <v>0</v>
      </c>
      <c r="K3037" s="4">
        <v>2.070886044774281</v>
      </c>
      <c r="L3037" s="4">
        <v>35.750092372656887</v>
      </c>
      <c r="M3037" s="4">
        <v>0</v>
      </c>
      <c r="N3037" s="4">
        <v>9.8873947874356087</v>
      </c>
      <c r="O3037" s="4">
        <v>6.8683831370252824</v>
      </c>
      <c r="P3037" s="4">
        <v>0</v>
      </c>
      <c r="Q3037" s="4">
        <v>4.5386497578610889</v>
      </c>
      <c r="R3037" s="4">
        <v>10.728396489078513</v>
      </c>
      <c r="S3037" s="4">
        <v>10.214761642981891</v>
      </c>
    </row>
    <row r="3038" spans="1:19" x14ac:dyDescent="0.2">
      <c r="A3038" s="2" t="s">
        <v>6002</v>
      </c>
      <c r="B3038" s="2" t="s">
        <v>6003</v>
      </c>
      <c r="C3038" s="4">
        <v>0</v>
      </c>
      <c r="D3038" s="4">
        <v>5.0924985657444077</v>
      </c>
      <c r="E3038" s="4">
        <v>5.0924985657444077</v>
      </c>
      <c r="F3038" s="4">
        <v>5.0924985657444077</v>
      </c>
      <c r="G3038" s="4">
        <v>0</v>
      </c>
      <c r="H3038" s="4">
        <v>0</v>
      </c>
      <c r="I3038" s="4">
        <v>0</v>
      </c>
      <c r="J3038" s="4">
        <v>0</v>
      </c>
      <c r="K3038" s="4">
        <v>0</v>
      </c>
      <c r="L3038" s="4">
        <v>0</v>
      </c>
      <c r="M3038" s="4">
        <v>0</v>
      </c>
      <c r="N3038" s="4">
        <v>0</v>
      </c>
      <c r="O3038" s="4">
        <v>0</v>
      </c>
      <c r="P3038" s="4">
        <v>0</v>
      </c>
      <c r="Q3038" s="4">
        <v>0</v>
      </c>
      <c r="R3038" s="4">
        <v>0</v>
      </c>
      <c r="S3038" s="4">
        <v>0</v>
      </c>
    </row>
    <row r="3039" spans="1:19" x14ac:dyDescent="0.2">
      <c r="A3039" s="2" t="s">
        <v>6004</v>
      </c>
      <c r="B3039" s="2" t="s">
        <v>6005</v>
      </c>
      <c r="C3039" s="4">
        <v>0</v>
      </c>
      <c r="D3039" s="4">
        <v>0</v>
      </c>
      <c r="E3039" s="4">
        <v>0</v>
      </c>
      <c r="F3039" s="4">
        <v>0</v>
      </c>
      <c r="G3039" s="4">
        <v>0</v>
      </c>
      <c r="H3039" s="4">
        <v>21.329335379936072</v>
      </c>
      <c r="I3039" s="4">
        <v>0</v>
      </c>
      <c r="J3039" s="4">
        <v>0</v>
      </c>
      <c r="K3039" s="4">
        <v>0</v>
      </c>
      <c r="L3039" s="4">
        <v>0</v>
      </c>
      <c r="M3039" s="4">
        <v>0</v>
      </c>
      <c r="N3039" s="4">
        <v>0</v>
      </c>
      <c r="O3039" s="4">
        <v>0</v>
      </c>
      <c r="P3039" s="4">
        <v>0</v>
      </c>
      <c r="Q3039" s="4">
        <v>0</v>
      </c>
      <c r="R3039" s="4">
        <v>0</v>
      </c>
      <c r="S3039" s="4">
        <v>0</v>
      </c>
    </row>
    <row r="3040" spans="1:19" x14ac:dyDescent="0.2">
      <c r="A3040" s="2" t="s">
        <v>6006</v>
      </c>
      <c r="B3040" s="2" t="s">
        <v>6007</v>
      </c>
      <c r="C3040" s="4">
        <v>11.382176875012384</v>
      </c>
      <c r="D3040" s="4">
        <v>17.552173992436785</v>
      </c>
      <c r="E3040" s="4">
        <v>18.924074210381388</v>
      </c>
      <c r="F3040" s="4">
        <v>11.683262485968264</v>
      </c>
      <c r="G3040" s="4">
        <v>7.8070830464380876</v>
      </c>
      <c r="H3040" s="4">
        <v>6.8655814390652345</v>
      </c>
      <c r="I3040" s="4">
        <v>3.0696199907927331</v>
      </c>
      <c r="J3040" s="4">
        <v>9.0174916887731591</v>
      </c>
      <c r="K3040" s="4">
        <v>1.5475910216860425</v>
      </c>
      <c r="L3040" s="4">
        <v>6.5974661142948383</v>
      </c>
      <c r="M3040" s="4">
        <v>0</v>
      </c>
      <c r="N3040" s="4">
        <v>8.5267175122501797</v>
      </c>
      <c r="O3040" s="4">
        <v>13.613020962666951</v>
      </c>
      <c r="P3040" s="4">
        <v>7.3608377353452124</v>
      </c>
      <c r="Q3040" s="4">
        <v>3.4097824414726654</v>
      </c>
      <c r="R3040" s="4">
        <v>10.051591151497787</v>
      </c>
      <c r="S3040" s="4">
        <v>6.5618792902631951</v>
      </c>
    </row>
    <row r="3041" spans="1:19" x14ac:dyDescent="0.2">
      <c r="A3041" s="2" t="s">
        <v>6008</v>
      </c>
      <c r="B3041" s="2" t="s">
        <v>6009</v>
      </c>
      <c r="C3041" s="4">
        <v>45.827411786250529</v>
      </c>
      <c r="D3041" s="4">
        <v>48.936275824773482</v>
      </c>
      <c r="E3041" s="4">
        <v>54.314356993125848</v>
      </c>
      <c r="F3041" s="4">
        <v>35.347942025135367</v>
      </c>
      <c r="G3041" s="4">
        <v>18.849021035940723</v>
      </c>
      <c r="H3041" s="4">
        <v>23.274337252066971</v>
      </c>
      <c r="I3041" s="4">
        <v>9.2084092944264047</v>
      </c>
      <c r="J3041" s="4">
        <v>27.446422897360652</v>
      </c>
      <c r="K3041" s="4">
        <v>7.9534618363120968</v>
      </c>
      <c r="L3041" s="4">
        <v>26.258938635614435</v>
      </c>
      <c r="M3041" s="4">
        <v>11.381254233429697</v>
      </c>
      <c r="N3041" s="4">
        <v>27.866464703581681</v>
      </c>
      <c r="O3041" s="4">
        <v>18.086499191104252</v>
      </c>
      <c r="P3041" s="4">
        <v>12.204703807493336</v>
      </c>
      <c r="Q3041" s="4">
        <v>14.263518510266504</v>
      </c>
      <c r="R3041" s="4">
        <v>19.63969845232786</v>
      </c>
      <c r="S3041" s="4">
        <v>18.404678567295935</v>
      </c>
    </row>
    <row r="3042" spans="1:19" x14ac:dyDescent="0.2">
      <c r="A3042" s="2" t="s">
        <v>6010</v>
      </c>
      <c r="B3042" s="2" t="s">
        <v>6011</v>
      </c>
      <c r="C3042" s="4">
        <v>0</v>
      </c>
      <c r="D3042" s="4">
        <v>7.3119113164744398</v>
      </c>
      <c r="E3042" s="4">
        <v>7.3119113164744398</v>
      </c>
      <c r="F3042" s="4">
        <v>7.3119113164744398</v>
      </c>
      <c r="G3042" s="4">
        <v>0</v>
      </c>
      <c r="H3042" s="4">
        <v>8.8019180971365856</v>
      </c>
      <c r="I3042" s="4">
        <v>0</v>
      </c>
      <c r="J3042" s="4">
        <v>44.237008531936986</v>
      </c>
      <c r="K3042" s="4">
        <v>0</v>
      </c>
      <c r="L3042" s="4">
        <v>0</v>
      </c>
      <c r="M3042" s="4">
        <v>0</v>
      </c>
      <c r="N3042" s="4">
        <v>0</v>
      </c>
      <c r="O3042" s="4">
        <v>0</v>
      </c>
      <c r="P3042" s="4">
        <v>0</v>
      </c>
      <c r="Q3042" s="4">
        <v>0</v>
      </c>
      <c r="R3042" s="4">
        <v>0</v>
      </c>
      <c r="S3042" s="4">
        <v>0</v>
      </c>
    </row>
    <row r="3043" spans="1:19" x14ac:dyDescent="0.2">
      <c r="A3043" s="2" t="s">
        <v>6012</v>
      </c>
      <c r="B3043" s="2" t="s">
        <v>6013</v>
      </c>
      <c r="C3043" s="4">
        <v>72.065155837018168</v>
      </c>
      <c r="D3043" s="4">
        <v>28.610860204748736</v>
      </c>
      <c r="E3043" s="4">
        <v>47.897698117556679</v>
      </c>
      <c r="F3043" s="4">
        <v>109.8915082382041</v>
      </c>
      <c r="G3043" s="4">
        <v>21.861945087746648</v>
      </c>
      <c r="H3043" s="4">
        <v>22.89166190761367</v>
      </c>
      <c r="I3043" s="4">
        <v>85.75996883501891</v>
      </c>
      <c r="J3043" s="4">
        <v>104.97496794893617</v>
      </c>
      <c r="K3043" s="4">
        <v>17.360259052820176</v>
      </c>
      <c r="L3043" s="4">
        <v>55.039840702869007</v>
      </c>
      <c r="M3043" s="4">
        <v>117.37892416663433</v>
      </c>
      <c r="N3043" s="4">
        <v>41.522345247288982</v>
      </c>
      <c r="O3043" s="4">
        <v>26.733419494523019</v>
      </c>
      <c r="P3043" s="4">
        <v>86.841485555192676</v>
      </c>
      <c r="Q3043" s="4">
        <v>18.413089751242726</v>
      </c>
      <c r="R3043" s="4">
        <v>117.41803694663228</v>
      </c>
      <c r="S3043" s="4">
        <v>41.326463001862301</v>
      </c>
    </row>
    <row r="3044" spans="1:19" x14ac:dyDescent="0.2">
      <c r="A3044" s="2" t="s">
        <v>6014</v>
      </c>
      <c r="B3044" s="2" t="s">
        <v>6015</v>
      </c>
      <c r="C3044" s="4">
        <v>0</v>
      </c>
      <c r="D3044" s="4">
        <v>2.9378587767018032</v>
      </c>
      <c r="E3044" s="4">
        <v>2.9378587767018032</v>
      </c>
      <c r="F3044" s="4">
        <v>2.9378587767018032</v>
      </c>
      <c r="G3044" s="4">
        <v>0</v>
      </c>
      <c r="H3044" s="4">
        <v>0</v>
      </c>
      <c r="I3044" s="4">
        <v>0</v>
      </c>
      <c r="J3044" s="4">
        <v>0</v>
      </c>
      <c r="K3044" s="4">
        <v>0</v>
      </c>
      <c r="L3044" s="4">
        <v>0</v>
      </c>
      <c r="M3044" s="4">
        <v>0</v>
      </c>
      <c r="N3044" s="4">
        <v>0</v>
      </c>
      <c r="O3044" s="4">
        <v>0</v>
      </c>
      <c r="P3044" s="4">
        <v>0</v>
      </c>
      <c r="Q3044" s="4">
        <v>0</v>
      </c>
      <c r="R3044" s="4">
        <v>0</v>
      </c>
      <c r="S3044" s="4">
        <v>0</v>
      </c>
    </row>
    <row r="3045" spans="1:19" x14ac:dyDescent="0.2">
      <c r="A3045" s="2" t="s">
        <v>6016</v>
      </c>
      <c r="B3045" s="2" t="s">
        <v>6017</v>
      </c>
      <c r="C3045" s="4">
        <v>41.19318099780822</v>
      </c>
      <c r="D3045" s="4">
        <v>11.379702681507183</v>
      </c>
      <c r="E3045" s="4">
        <v>0</v>
      </c>
      <c r="F3045" s="4">
        <v>34.116473555480241</v>
      </c>
      <c r="G3045" s="4">
        <v>10.548453654739493</v>
      </c>
      <c r="H3045" s="4">
        <v>7.9942425907282493</v>
      </c>
      <c r="I3045" s="4">
        <v>27.313956569677032</v>
      </c>
      <c r="J3045" s="4">
        <v>132.12522829224508</v>
      </c>
      <c r="K3045" s="4">
        <v>11.082971118851123</v>
      </c>
      <c r="L3045" s="4">
        <v>14.13439318850074</v>
      </c>
      <c r="M3045" s="4">
        <v>86.654301263794011</v>
      </c>
      <c r="N3045" s="4">
        <v>11.446741495866414</v>
      </c>
      <c r="O3045" s="4">
        <v>7.763445584339645</v>
      </c>
      <c r="P3045" s="4">
        <v>18.720922444191814</v>
      </c>
      <c r="Q3045" s="4">
        <v>14.362388497241257</v>
      </c>
      <c r="R3045" s="4">
        <v>0</v>
      </c>
      <c r="S3045" s="4">
        <v>8.8029500386341564</v>
      </c>
    </row>
    <row r="3046" spans="1:19" x14ac:dyDescent="0.2">
      <c r="A3046" s="2" t="s">
        <v>6018</v>
      </c>
      <c r="B3046" s="2" t="s">
        <v>6019</v>
      </c>
      <c r="C3046" s="4">
        <v>0</v>
      </c>
      <c r="D3046" s="4">
        <v>3.3684562834427081</v>
      </c>
      <c r="E3046" s="4">
        <v>0</v>
      </c>
      <c r="F3046" s="4">
        <v>0</v>
      </c>
      <c r="G3046" s="4">
        <v>6.4148838768134846</v>
      </c>
      <c r="H3046" s="4">
        <v>0</v>
      </c>
      <c r="I3046" s="4">
        <v>0</v>
      </c>
      <c r="J3046" s="4">
        <v>0</v>
      </c>
      <c r="K3046" s="4">
        <v>0</v>
      </c>
      <c r="L3046" s="4">
        <v>0</v>
      </c>
      <c r="M3046" s="4">
        <v>0</v>
      </c>
      <c r="N3046" s="4">
        <v>0</v>
      </c>
      <c r="O3046" s="4">
        <v>0</v>
      </c>
      <c r="P3046" s="4">
        <v>0</v>
      </c>
      <c r="Q3046" s="4">
        <v>0</v>
      </c>
      <c r="R3046" s="4">
        <v>14.006667376203128</v>
      </c>
      <c r="S3046" s="4">
        <v>0</v>
      </c>
    </row>
    <row r="3047" spans="1:19" x14ac:dyDescent="0.2">
      <c r="A3047" s="2" t="s">
        <v>6020</v>
      </c>
      <c r="B3047" s="2" t="s">
        <v>6021</v>
      </c>
      <c r="C3047" s="4">
        <v>0</v>
      </c>
      <c r="D3047" s="4">
        <v>0</v>
      </c>
      <c r="E3047" s="4">
        <v>0</v>
      </c>
      <c r="F3047" s="4">
        <v>0</v>
      </c>
      <c r="G3047" s="4">
        <v>0</v>
      </c>
      <c r="H3047" s="4">
        <v>0</v>
      </c>
      <c r="I3047" s="4">
        <v>0</v>
      </c>
      <c r="J3047" s="4">
        <v>0</v>
      </c>
      <c r="K3047" s="4">
        <v>0</v>
      </c>
      <c r="L3047" s="4">
        <v>0</v>
      </c>
      <c r="M3047" s="4">
        <v>0</v>
      </c>
      <c r="N3047" s="4">
        <v>0</v>
      </c>
      <c r="O3047" s="4">
        <v>0</v>
      </c>
      <c r="P3047" s="4">
        <v>0</v>
      </c>
      <c r="Q3047" s="4">
        <v>1.6494025819035467</v>
      </c>
      <c r="R3047" s="4">
        <v>9.6568350975341612</v>
      </c>
      <c r="S3047" s="4">
        <v>1.6762092657294567</v>
      </c>
    </row>
    <row r="3048" spans="1:19" x14ac:dyDescent="0.2">
      <c r="A3048" s="2" t="s">
        <v>6022</v>
      </c>
      <c r="B3048" s="2" t="s">
        <v>6023</v>
      </c>
      <c r="C3048" s="4">
        <v>4.4712126992923356</v>
      </c>
      <c r="D3048" s="4">
        <v>1.4230852436391523</v>
      </c>
      <c r="E3048" s="4">
        <v>0</v>
      </c>
      <c r="F3048" s="4">
        <v>0</v>
      </c>
      <c r="G3048" s="4">
        <v>0</v>
      </c>
      <c r="H3048" s="4">
        <v>0</v>
      </c>
      <c r="I3048" s="4">
        <v>0</v>
      </c>
      <c r="J3048" s="4">
        <v>0</v>
      </c>
      <c r="K3048" s="4">
        <v>0</v>
      </c>
      <c r="L3048" s="4">
        <v>0</v>
      </c>
      <c r="M3048" s="4">
        <v>0</v>
      </c>
      <c r="N3048" s="4">
        <v>1.5969152753357303</v>
      </c>
      <c r="O3048" s="4">
        <v>1.9255487276426269</v>
      </c>
      <c r="P3048" s="4">
        <v>0</v>
      </c>
      <c r="Q3048" s="4">
        <v>1.3186412887011183</v>
      </c>
      <c r="R3048" s="4">
        <v>2.9801272960625744</v>
      </c>
      <c r="S3048" s="4">
        <v>1.4966775247601771</v>
      </c>
    </row>
    <row r="3049" spans="1:19" x14ac:dyDescent="0.2">
      <c r="A3049" s="2" t="s">
        <v>6024</v>
      </c>
      <c r="B3049" s="2" t="s">
        <v>6025</v>
      </c>
      <c r="C3049" s="4">
        <v>0</v>
      </c>
      <c r="D3049" s="4">
        <v>9.0558853451160228</v>
      </c>
      <c r="E3049" s="4">
        <v>5.5120689623227443</v>
      </c>
      <c r="F3049" s="4">
        <v>5.5120689623227443</v>
      </c>
      <c r="G3049" s="4">
        <v>13.088467505451831</v>
      </c>
      <c r="H3049" s="4">
        <v>10.105954139346332</v>
      </c>
      <c r="I3049" s="4">
        <v>0</v>
      </c>
      <c r="J3049" s="4">
        <v>0</v>
      </c>
      <c r="K3049" s="4">
        <v>9.2780391660937269</v>
      </c>
      <c r="L3049" s="4">
        <v>11.745653050995863</v>
      </c>
      <c r="M3049" s="4">
        <v>0</v>
      </c>
      <c r="N3049" s="4">
        <v>5.464895668655581</v>
      </c>
      <c r="O3049" s="4">
        <v>14.916073451114901</v>
      </c>
      <c r="P3049" s="4">
        <v>0</v>
      </c>
      <c r="Q3049" s="4">
        <v>12.365926762572704</v>
      </c>
      <c r="R3049" s="4">
        <v>15.043012464227658</v>
      </c>
      <c r="S3049" s="4">
        <v>15.560668008655906</v>
      </c>
    </row>
    <row r="3050" spans="1:19" x14ac:dyDescent="0.2">
      <c r="A3050" s="2" t="s">
        <v>6026</v>
      </c>
      <c r="B3050" s="2" t="s">
        <v>6027</v>
      </c>
      <c r="C3050" s="4">
        <v>0</v>
      </c>
      <c r="D3050" s="4">
        <v>17.503742484829189</v>
      </c>
      <c r="E3050" s="4">
        <v>8.5686941698828907</v>
      </c>
      <c r="F3050" s="4">
        <v>11.592153786184495</v>
      </c>
      <c r="G3050" s="4">
        <v>27.364580773391943</v>
      </c>
      <c r="H3050" s="4">
        <v>20.872637134937168</v>
      </c>
      <c r="I3050" s="4">
        <v>0</v>
      </c>
      <c r="J3050" s="4">
        <v>0</v>
      </c>
      <c r="K3050" s="4">
        <v>17.834305488223393</v>
      </c>
      <c r="L3050" s="4">
        <v>18.831164114653536</v>
      </c>
      <c r="M3050" s="4">
        <v>0</v>
      </c>
      <c r="N3050" s="4">
        <v>14.838222366862526</v>
      </c>
      <c r="O3050" s="4">
        <v>23.51551602139746</v>
      </c>
      <c r="P3050" s="4">
        <v>0</v>
      </c>
      <c r="Q3050" s="4">
        <v>18.455536306869057</v>
      </c>
      <c r="R3050" s="4">
        <v>18.232021123793956</v>
      </c>
      <c r="S3050" s="4">
        <v>16.41074272557087</v>
      </c>
    </row>
    <row r="3051" spans="1:19" x14ac:dyDescent="0.2">
      <c r="A3051" s="2" t="s">
        <v>6028</v>
      </c>
      <c r="B3051" s="2" t="s">
        <v>6029</v>
      </c>
      <c r="C3051" s="4">
        <v>0</v>
      </c>
      <c r="D3051" s="4">
        <v>2.9966147670851568</v>
      </c>
      <c r="E3051" s="4">
        <v>2.9966147670851568</v>
      </c>
      <c r="F3051" s="4">
        <v>2.9966147670851568</v>
      </c>
      <c r="G3051" s="4">
        <v>0</v>
      </c>
      <c r="H3051" s="4">
        <v>1.3607468043981397</v>
      </c>
      <c r="I3051" s="4">
        <v>0</v>
      </c>
      <c r="J3051" s="4">
        <v>0</v>
      </c>
      <c r="K3051" s="4">
        <v>0</v>
      </c>
      <c r="L3051" s="4">
        <v>17.545961346846219</v>
      </c>
      <c r="M3051" s="4">
        <v>0</v>
      </c>
      <c r="N3051" s="4">
        <v>3.331055549613557</v>
      </c>
      <c r="O3051" s="4">
        <v>2.4202181486471259</v>
      </c>
      <c r="P3051" s="4">
        <v>0</v>
      </c>
      <c r="Q3051" s="4">
        <v>4.7569290075481945</v>
      </c>
      <c r="R3051" s="4">
        <v>3.5410724734679375</v>
      </c>
      <c r="S3051" s="4">
        <v>4.5022358002489877</v>
      </c>
    </row>
    <row r="3052" spans="1:19" x14ac:dyDescent="0.2">
      <c r="A3052" s="2" t="s">
        <v>6030</v>
      </c>
      <c r="B3052" s="2" t="s">
        <v>6031</v>
      </c>
      <c r="C3052" s="4">
        <v>33.359945319218163</v>
      </c>
      <c r="D3052" s="4">
        <v>37.00248705447725</v>
      </c>
      <c r="E3052" s="4">
        <v>34.70680553849099</v>
      </c>
      <c r="F3052" s="4">
        <v>39.035894359592106</v>
      </c>
      <c r="G3052" s="4">
        <v>75.455134767400224</v>
      </c>
      <c r="H3052" s="4">
        <v>43.438750364894595</v>
      </c>
      <c r="I3052" s="4">
        <v>22.729224304950407</v>
      </c>
      <c r="J3052" s="4">
        <v>58.315734590803025</v>
      </c>
      <c r="K3052" s="4">
        <v>56.306197782772777</v>
      </c>
      <c r="L3052" s="4">
        <v>66.172442964067343</v>
      </c>
      <c r="M3052" s="4">
        <v>37.1441243587808</v>
      </c>
      <c r="N3052" s="4">
        <v>42.665994709058687</v>
      </c>
      <c r="O3052" s="4">
        <v>56.422784270430625</v>
      </c>
      <c r="P3052" s="4">
        <v>46.336928654083941</v>
      </c>
      <c r="Q3052" s="4">
        <v>44.970391667685838</v>
      </c>
      <c r="R3052" s="4">
        <v>84.749045453242005</v>
      </c>
      <c r="S3052" s="4">
        <v>42.259877811239079</v>
      </c>
    </row>
    <row r="3053" spans="1:19" x14ac:dyDescent="0.2">
      <c r="A3053" s="2" t="s">
        <v>6032</v>
      </c>
      <c r="B3053" s="2" t="s">
        <v>6033</v>
      </c>
      <c r="C3053" s="4">
        <v>0</v>
      </c>
      <c r="D3053" s="4">
        <v>7.9456771609922008</v>
      </c>
      <c r="E3053" s="4">
        <v>7.9456771609922008</v>
      </c>
      <c r="F3053" s="4">
        <v>7.9456771609922008</v>
      </c>
      <c r="G3053" s="4">
        <v>8.1580957664693283</v>
      </c>
      <c r="H3053" s="4">
        <v>7.6239023155495564</v>
      </c>
      <c r="I3053" s="4">
        <v>0</v>
      </c>
      <c r="J3053" s="4">
        <v>0</v>
      </c>
      <c r="K3053" s="4">
        <v>4.4932046690912584</v>
      </c>
      <c r="L3053" s="4">
        <v>7.8646095857743097</v>
      </c>
      <c r="M3053" s="4">
        <v>0</v>
      </c>
      <c r="N3053" s="4">
        <v>6.4384581209988543</v>
      </c>
      <c r="O3053" s="4">
        <v>8.0011887066003844</v>
      </c>
      <c r="P3053" s="4">
        <v>5.4692433083137182</v>
      </c>
      <c r="Q3053" s="4">
        <v>6.2406046455755</v>
      </c>
      <c r="R3053" s="4">
        <v>12.581569337141886</v>
      </c>
      <c r="S3053" s="4">
        <v>4.720937349163485</v>
      </c>
    </row>
    <row r="3054" spans="1:19" x14ac:dyDescent="0.2">
      <c r="A3054" s="2" t="s">
        <v>6034</v>
      </c>
      <c r="B3054" s="2" t="s">
        <v>6035</v>
      </c>
      <c r="C3054" s="4">
        <v>0</v>
      </c>
      <c r="D3054" s="4">
        <v>2.0808027605553465</v>
      </c>
      <c r="E3054" s="4">
        <v>0</v>
      </c>
      <c r="F3054" s="4">
        <v>11.756123344834624</v>
      </c>
      <c r="G3054" s="4">
        <v>2.0211046400135873</v>
      </c>
      <c r="H3054" s="4">
        <v>0</v>
      </c>
      <c r="I3054" s="4">
        <v>8.0331266580970677</v>
      </c>
      <c r="J3054" s="4">
        <v>22.987182866177321</v>
      </c>
      <c r="K3054" s="4">
        <v>1.5832744430198575</v>
      </c>
      <c r="L3054" s="4">
        <v>6.0461256484139332</v>
      </c>
      <c r="M3054" s="4">
        <v>0</v>
      </c>
      <c r="N3054" s="4">
        <v>0</v>
      </c>
      <c r="O3054" s="4">
        <v>0.8833941384759384</v>
      </c>
      <c r="P3054" s="4">
        <v>11.322106719138937</v>
      </c>
      <c r="Q3054" s="4">
        <v>1.4636143876770695</v>
      </c>
      <c r="R3054" s="4">
        <v>4.2436036604295335</v>
      </c>
      <c r="S3054" s="4">
        <v>3.523126499555481</v>
      </c>
    </row>
    <row r="3055" spans="1:19" x14ac:dyDescent="0.2">
      <c r="A3055" s="2" t="s">
        <v>6036</v>
      </c>
      <c r="B3055" s="2" t="s">
        <v>6037</v>
      </c>
      <c r="C3055" s="4">
        <v>10.634702129023337</v>
      </c>
      <c r="D3055" s="4">
        <v>2.6812105239135469</v>
      </c>
      <c r="E3055" s="4">
        <v>2.6812105239135469</v>
      </c>
      <c r="F3055" s="4">
        <v>2.6812105239135469</v>
      </c>
      <c r="G3055" s="4">
        <v>2.4332615813414251</v>
      </c>
      <c r="H3055" s="4">
        <v>1.84449432383143</v>
      </c>
      <c r="I3055" s="4">
        <v>0</v>
      </c>
      <c r="J3055" s="4">
        <v>0</v>
      </c>
      <c r="K3055" s="4">
        <v>0</v>
      </c>
      <c r="L3055" s="4">
        <v>0</v>
      </c>
      <c r="M3055" s="4">
        <v>0</v>
      </c>
      <c r="N3055" s="4">
        <v>5.4686719889906703</v>
      </c>
      <c r="O3055" s="4">
        <v>2.261280893870357</v>
      </c>
      <c r="P3055" s="4">
        <v>0</v>
      </c>
      <c r="Q3055" s="4">
        <v>3.13564342330625</v>
      </c>
      <c r="R3055" s="4">
        <v>4.113720825998314</v>
      </c>
      <c r="S3055" s="4">
        <v>7.0101649488245021</v>
      </c>
    </row>
    <row r="3056" spans="1:19" x14ac:dyDescent="0.2">
      <c r="A3056" s="2" t="s">
        <v>6038</v>
      </c>
      <c r="B3056" s="2" t="s">
        <v>6039</v>
      </c>
      <c r="C3056" s="4">
        <v>29.697871933797675</v>
      </c>
      <c r="D3056" s="4">
        <v>18.738331395048409</v>
      </c>
      <c r="E3056" s="4">
        <v>18.893596775067568</v>
      </c>
      <c r="F3056" s="4">
        <v>23.338026789388607</v>
      </c>
      <c r="G3056" s="4">
        <v>18.419964934900293</v>
      </c>
      <c r="H3056" s="4">
        <v>12.136049050695272</v>
      </c>
      <c r="I3056" s="4">
        <v>18.062780921774678</v>
      </c>
      <c r="J3056" s="4">
        <v>29.456812523600096</v>
      </c>
      <c r="K3056" s="4">
        <v>16.328872633064361</v>
      </c>
      <c r="L3056" s="4">
        <v>56.699230947974158</v>
      </c>
      <c r="M3056" s="4">
        <v>32.143275058673908</v>
      </c>
      <c r="N3056" s="4">
        <v>27.693756873600961</v>
      </c>
      <c r="O3056" s="4">
        <v>25.624447685128956</v>
      </c>
      <c r="P3056" s="4">
        <v>39.804048258888912</v>
      </c>
      <c r="Q3056" s="4">
        <v>16.835525234667983</v>
      </c>
      <c r="R3056" s="4">
        <v>50.633134692683086</v>
      </c>
      <c r="S3056" s="4">
        <v>30.919199181996035</v>
      </c>
    </row>
    <row r="3057" spans="1:19" x14ac:dyDescent="0.2">
      <c r="A3057" s="2" t="s">
        <v>6040</v>
      </c>
      <c r="B3057" s="2" t="s">
        <v>6041</v>
      </c>
      <c r="C3057" s="4">
        <v>18.549206246147921</v>
      </c>
      <c r="D3057" s="4">
        <v>62.334849513518257</v>
      </c>
      <c r="E3057" s="4">
        <v>58.791513751671381</v>
      </c>
      <c r="F3057" s="4">
        <v>44.767633154392541</v>
      </c>
      <c r="G3057" s="4">
        <v>41.974815813388481</v>
      </c>
      <c r="H3057" s="4">
        <v>39.57102711702094</v>
      </c>
      <c r="I3057" s="4">
        <v>41.436647850796859</v>
      </c>
      <c r="J3057" s="4">
        <v>70.175537980221378</v>
      </c>
      <c r="K3057" s="4">
        <v>34.360241018207049</v>
      </c>
      <c r="L3057" s="4">
        <v>23.953951631898292</v>
      </c>
      <c r="M3057" s="4">
        <v>54.775976013559394</v>
      </c>
      <c r="N3057" s="4">
        <v>45.277441191979719</v>
      </c>
      <c r="O3057" s="4">
        <v>35.176652886432294</v>
      </c>
      <c r="P3057" s="4">
        <v>32.978222522735358</v>
      </c>
      <c r="Q3057" s="4">
        <v>42.95628054358145</v>
      </c>
      <c r="R3057" s="4">
        <v>52.909641068556247</v>
      </c>
      <c r="S3057" s="4">
        <v>68.711311336985602</v>
      </c>
    </row>
    <row r="3058" spans="1:19" x14ac:dyDescent="0.2">
      <c r="A3058" s="2" t="s">
        <v>6042</v>
      </c>
      <c r="B3058" s="2" t="s">
        <v>6043</v>
      </c>
      <c r="C3058" s="4">
        <v>6.1762565874748834</v>
      </c>
      <c r="D3058" s="4">
        <v>4.8632983746106975</v>
      </c>
      <c r="E3058" s="4">
        <v>7.3268051575559134</v>
      </c>
      <c r="F3058" s="4">
        <v>5.4911604523081854</v>
      </c>
      <c r="G3058" s="4">
        <v>1.923042131124082</v>
      </c>
      <c r="H3058" s="4">
        <v>2.5673041514712165</v>
      </c>
      <c r="I3058" s="4">
        <v>0</v>
      </c>
      <c r="J3058" s="4">
        <v>0</v>
      </c>
      <c r="K3058" s="4">
        <v>4.6286698140105873</v>
      </c>
      <c r="L3058" s="4">
        <v>0</v>
      </c>
      <c r="M3058" s="4">
        <v>0</v>
      </c>
      <c r="N3058" s="4">
        <v>4.889696179780084</v>
      </c>
      <c r="O3058" s="4">
        <v>2.607080932253198</v>
      </c>
      <c r="P3058" s="4">
        <v>0</v>
      </c>
      <c r="Q3058" s="4">
        <v>2.9324233570902631</v>
      </c>
      <c r="R3058" s="4">
        <v>6.012219326921028</v>
      </c>
      <c r="S3058" s="4">
        <v>4.9960668061077769</v>
      </c>
    </row>
    <row r="3059" spans="1:19" x14ac:dyDescent="0.2">
      <c r="A3059" s="2" t="s">
        <v>6044</v>
      </c>
      <c r="B3059" s="2" t="s">
        <v>6045</v>
      </c>
      <c r="C3059" s="4">
        <v>6.1309154950521698</v>
      </c>
      <c r="D3059" s="4">
        <v>7.6020533897323048</v>
      </c>
      <c r="E3059" s="4">
        <v>9.6964919770912097</v>
      </c>
      <c r="F3059" s="4">
        <v>0</v>
      </c>
      <c r="G3059" s="4">
        <v>3.4969449786238163</v>
      </c>
      <c r="H3059" s="4">
        <v>8.9758858962597312</v>
      </c>
      <c r="I3059" s="4">
        <v>0</v>
      </c>
      <c r="J3059" s="4">
        <v>8.9430518911819856</v>
      </c>
      <c r="K3059" s="4">
        <v>4.7266800031684912</v>
      </c>
      <c r="L3059" s="4">
        <v>0</v>
      </c>
      <c r="M3059" s="4">
        <v>9.3344798959071156</v>
      </c>
      <c r="N3059" s="4">
        <v>10.761724630038621</v>
      </c>
      <c r="O3059" s="4">
        <v>3.6665238411246626</v>
      </c>
      <c r="P3059" s="4">
        <v>0</v>
      </c>
      <c r="Q3059" s="4">
        <v>3.5639095228868922</v>
      </c>
      <c r="R3059" s="4">
        <v>9.0538816945964058</v>
      </c>
      <c r="S3059" s="4">
        <v>7.9346584476339519</v>
      </c>
    </row>
    <row r="3060" spans="1:19" x14ac:dyDescent="0.2">
      <c r="A3060" s="2" t="s">
        <v>6046</v>
      </c>
      <c r="B3060" s="2" t="s">
        <v>6047</v>
      </c>
      <c r="C3060" s="4">
        <v>64.346559385392098</v>
      </c>
      <c r="D3060" s="4">
        <v>27.323159375230794</v>
      </c>
      <c r="E3060" s="4">
        <v>53.200368738679749</v>
      </c>
      <c r="F3060" s="4">
        <v>81.91513173644465</v>
      </c>
      <c r="G3060" s="4">
        <v>15.430812675621791</v>
      </c>
      <c r="H3060" s="4">
        <v>19.76411276386564</v>
      </c>
      <c r="I3060" s="4">
        <v>48.370949728264264</v>
      </c>
      <c r="J3060" s="4">
        <v>55.935271538560961</v>
      </c>
      <c r="K3060" s="4">
        <v>9.3833129598186993</v>
      </c>
      <c r="L3060" s="4">
        <v>28.938576772946291</v>
      </c>
      <c r="M3060" s="4">
        <v>92.489008698240866</v>
      </c>
      <c r="N3060" s="4">
        <v>34.24379394967383</v>
      </c>
      <c r="O3060" s="4">
        <v>21.659803547156034</v>
      </c>
      <c r="P3060" s="4">
        <v>41.795280486583515</v>
      </c>
      <c r="Q3060" s="4">
        <v>13.596485693594962</v>
      </c>
      <c r="R3060" s="4">
        <v>19.091269807391726</v>
      </c>
      <c r="S3060" s="4">
        <v>19.387786876140119</v>
      </c>
    </row>
    <row r="3061" spans="1:19" x14ac:dyDescent="0.2">
      <c r="A3061" s="2" t="s">
        <v>6046</v>
      </c>
      <c r="B3061" s="2" t="s">
        <v>6048</v>
      </c>
      <c r="C3061" s="4">
        <v>89.996439951861191</v>
      </c>
      <c r="D3061" s="4">
        <v>12.190763760812573</v>
      </c>
      <c r="E3061" s="4">
        <v>35.662734671044809</v>
      </c>
      <c r="F3061" s="4">
        <v>77.564703024329873</v>
      </c>
      <c r="G3061" s="4">
        <v>11.222478940957172</v>
      </c>
      <c r="H3061" s="4">
        <v>9.9420815949623425</v>
      </c>
      <c r="I3061" s="4">
        <v>33.295428963921765</v>
      </c>
      <c r="J3061" s="4">
        <v>39.127828899694293</v>
      </c>
      <c r="K3061" s="4">
        <v>8.1838225032175949</v>
      </c>
      <c r="L3061" s="4">
        <v>16.079671359795288</v>
      </c>
      <c r="M3061" s="4">
        <v>82.868623439424184</v>
      </c>
      <c r="N3061" s="4">
        <v>21.207128854783779</v>
      </c>
      <c r="O3061" s="4">
        <v>15.883803776492295</v>
      </c>
      <c r="P3061" s="4">
        <v>25.546255068733224</v>
      </c>
      <c r="Q3061" s="4">
        <v>10.354441291562658</v>
      </c>
      <c r="R3061" s="4">
        <v>13.044721615412064</v>
      </c>
      <c r="S3061" s="4">
        <v>8.1344508052369786</v>
      </c>
    </row>
    <row r="3062" spans="1:19" x14ac:dyDescent="0.2">
      <c r="A3062" s="2" t="s">
        <v>6049</v>
      </c>
      <c r="B3062" s="2" t="s">
        <v>6050</v>
      </c>
      <c r="C3062" s="4">
        <v>0</v>
      </c>
      <c r="D3062" s="4">
        <v>4.8857463399691596</v>
      </c>
      <c r="E3062" s="4">
        <v>2.7378814699258283</v>
      </c>
      <c r="F3062" s="4">
        <v>4.8857463399691596</v>
      </c>
      <c r="G3062" s="4">
        <v>2.9086321427586919</v>
      </c>
      <c r="H3062" s="4">
        <v>0</v>
      </c>
      <c r="I3062" s="4">
        <v>0</v>
      </c>
      <c r="J3062" s="4">
        <v>0</v>
      </c>
      <c r="K3062" s="4">
        <v>0</v>
      </c>
      <c r="L3062" s="4">
        <v>0</v>
      </c>
      <c r="M3062" s="4">
        <v>0</v>
      </c>
      <c r="N3062" s="4">
        <v>0</v>
      </c>
      <c r="O3062" s="4">
        <v>0</v>
      </c>
      <c r="P3062" s="4">
        <v>0</v>
      </c>
      <c r="Q3062" s="4">
        <v>2.3212754059665306</v>
      </c>
      <c r="R3062" s="4">
        <v>0</v>
      </c>
      <c r="S3062" s="4">
        <v>4.4394404726183012</v>
      </c>
    </row>
    <row r="3063" spans="1:19" x14ac:dyDescent="0.2">
      <c r="A3063" s="2" t="s">
        <v>6051</v>
      </c>
      <c r="B3063" s="2" t="s">
        <v>6052</v>
      </c>
      <c r="C3063" s="4">
        <v>0</v>
      </c>
      <c r="D3063" s="4">
        <v>0</v>
      </c>
      <c r="E3063" s="4">
        <v>0</v>
      </c>
      <c r="F3063" s="4">
        <v>0</v>
      </c>
      <c r="G3063" s="4">
        <v>0</v>
      </c>
      <c r="H3063" s="4">
        <v>2.2129791547196151</v>
      </c>
      <c r="I3063" s="4">
        <v>0</v>
      </c>
      <c r="J3063" s="4">
        <v>0</v>
      </c>
      <c r="K3063" s="4">
        <v>0</v>
      </c>
      <c r="L3063" s="4">
        <v>0</v>
      </c>
      <c r="M3063" s="4">
        <v>0</v>
      </c>
      <c r="N3063" s="4">
        <v>0</v>
      </c>
      <c r="O3063" s="4">
        <v>0</v>
      </c>
      <c r="P3063" s="4">
        <v>0</v>
      </c>
      <c r="Q3063" s="4">
        <v>0</v>
      </c>
      <c r="R3063" s="4">
        <v>0</v>
      </c>
      <c r="S3063" s="4">
        <v>0</v>
      </c>
    </row>
    <row r="3064" spans="1:19" x14ac:dyDescent="0.2">
      <c r="A3064" s="2" t="s">
        <v>6053</v>
      </c>
      <c r="B3064" s="2" t="s">
        <v>6054</v>
      </c>
      <c r="C3064" s="4">
        <v>0</v>
      </c>
      <c r="D3064" s="4">
        <v>0</v>
      </c>
      <c r="E3064" s="4">
        <v>0</v>
      </c>
      <c r="F3064" s="4">
        <v>0</v>
      </c>
      <c r="G3064" s="4">
        <v>0</v>
      </c>
      <c r="H3064" s="4">
        <v>0.82980743755188613</v>
      </c>
      <c r="I3064" s="4">
        <v>0</v>
      </c>
      <c r="J3064" s="4">
        <v>0</v>
      </c>
      <c r="K3064" s="4">
        <v>0.50705632155502467</v>
      </c>
      <c r="L3064" s="4">
        <v>1.2378760723725539</v>
      </c>
      <c r="M3064" s="4">
        <v>0</v>
      </c>
      <c r="N3064" s="4">
        <v>0</v>
      </c>
      <c r="O3064" s="4">
        <v>0</v>
      </c>
      <c r="P3064" s="4">
        <v>0</v>
      </c>
      <c r="Q3064" s="4">
        <v>1.7247520509620644</v>
      </c>
      <c r="R3064" s="4">
        <v>0</v>
      </c>
      <c r="S3064" s="4">
        <v>2.0166393492437789</v>
      </c>
    </row>
    <row r="3065" spans="1:19" x14ac:dyDescent="0.2">
      <c r="A3065" s="2" t="s">
        <v>6055</v>
      </c>
      <c r="B3065" s="2" t="s">
        <v>6056</v>
      </c>
      <c r="C3065" s="4">
        <v>0</v>
      </c>
      <c r="D3065" s="4">
        <v>8.7928753261621004</v>
      </c>
      <c r="E3065" s="4">
        <v>0</v>
      </c>
      <c r="F3065" s="4">
        <v>0</v>
      </c>
      <c r="G3065" s="4">
        <v>0</v>
      </c>
      <c r="H3065" s="4">
        <v>0</v>
      </c>
      <c r="I3065" s="4">
        <v>0</v>
      </c>
      <c r="J3065" s="4">
        <v>0</v>
      </c>
      <c r="K3065" s="4">
        <v>0</v>
      </c>
      <c r="L3065" s="4">
        <v>0</v>
      </c>
      <c r="M3065" s="4">
        <v>0</v>
      </c>
      <c r="N3065" s="4">
        <v>0</v>
      </c>
      <c r="O3065" s="4">
        <v>0</v>
      </c>
      <c r="P3065" s="4">
        <v>0</v>
      </c>
      <c r="Q3065" s="4">
        <v>3.849698076384553</v>
      </c>
      <c r="R3065" s="4">
        <v>0</v>
      </c>
      <c r="S3065" s="4">
        <v>51.38403880860799</v>
      </c>
    </row>
    <row r="3066" spans="1:19" x14ac:dyDescent="0.2">
      <c r="A3066" s="2" t="s">
        <v>6057</v>
      </c>
      <c r="B3066" s="2" t="s">
        <v>6058</v>
      </c>
      <c r="C3066" s="4">
        <v>6.4628686590213951</v>
      </c>
      <c r="D3066" s="4">
        <v>2.7417693384911455</v>
      </c>
      <c r="E3066" s="4">
        <v>2.0488711275143561</v>
      </c>
      <c r="F3066" s="4">
        <v>0</v>
      </c>
      <c r="G3066" s="4">
        <v>9.5959681784618347</v>
      </c>
      <c r="H3066" s="4">
        <v>4.7695490901786393</v>
      </c>
      <c r="I3066" s="4">
        <v>0</v>
      </c>
      <c r="J3066" s="4">
        <v>0</v>
      </c>
      <c r="K3066" s="4">
        <v>2.6641348368253017</v>
      </c>
      <c r="L3066" s="4">
        <v>5.4497573814570268</v>
      </c>
      <c r="M3066" s="4">
        <v>0</v>
      </c>
      <c r="N3066" s="4">
        <v>2.1280502321480119</v>
      </c>
      <c r="O3066" s="4">
        <v>0</v>
      </c>
      <c r="P3066" s="4">
        <v>0</v>
      </c>
      <c r="Q3066" s="4">
        <v>1.5464171949182202</v>
      </c>
      <c r="R3066" s="4">
        <v>7.9714039103291023</v>
      </c>
      <c r="S3066" s="4">
        <v>1.6558776220317626</v>
      </c>
    </row>
    <row r="3067" spans="1:19" x14ac:dyDescent="0.2">
      <c r="A3067" s="2" t="s">
        <v>6059</v>
      </c>
      <c r="B3067" s="2" t="s">
        <v>6060</v>
      </c>
      <c r="C3067" s="4">
        <v>44.53744818580796</v>
      </c>
      <c r="D3067" s="4">
        <v>37.829527367098443</v>
      </c>
      <c r="E3067" s="4">
        <v>33.714338464013686</v>
      </c>
      <c r="F3067" s="4">
        <v>68.590526107820452</v>
      </c>
      <c r="G3067" s="4">
        <v>18.230089428824996</v>
      </c>
      <c r="H3067" s="4">
        <v>9.7090630882224271</v>
      </c>
      <c r="I3067" s="4">
        <v>10.896439566526663</v>
      </c>
      <c r="J3067" s="4">
        <v>21.952589210718287</v>
      </c>
      <c r="K3067" s="4">
        <v>8.5085626601322435</v>
      </c>
      <c r="L3067" s="4">
        <v>29.927963690242244</v>
      </c>
      <c r="M3067" s="4">
        <v>21.942702990730982</v>
      </c>
      <c r="N3067" s="4">
        <v>11.360092696664646</v>
      </c>
      <c r="O3067" s="4">
        <v>20.727862224564777</v>
      </c>
      <c r="P3067" s="4">
        <v>14.171872749533827</v>
      </c>
      <c r="Q3067" s="4">
        <v>13.002494239865356</v>
      </c>
      <c r="R3067" s="4">
        <v>30.720962298998966</v>
      </c>
      <c r="S3067" s="4">
        <v>20.152467851626948</v>
      </c>
    </row>
    <row r="3068" spans="1:19" x14ac:dyDescent="0.2">
      <c r="A3068" s="2" t="s">
        <v>6061</v>
      </c>
      <c r="B3068" s="2" t="s">
        <v>6062</v>
      </c>
      <c r="C3068" s="4">
        <v>0</v>
      </c>
      <c r="D3068" s="4">
        <v>24.775984197954674</v>
      </c>
      <c r="E3068" s="4">
        <v>0</v>
      </c>
      <c r="F3068" s="4">
        <v>335.94186896948844</v>
      </c>
      <c r="G3068" s="4">
        <v>12.699563650729933</v>
      </c>
      <c r="H3068" s="4">
        <v>13.094150344068089</v>
      </c>
      <c r="I3068" s="4">
        <v>0</v>
      </c>
      <c r="J3068" s="4">
        <v>0</v>
      </c>
      <c r="K3068" s="4">
        <v>0</v>
      </c>
      <c r="L3068" s="4">
        <v>82.656529820345028</v>
      </c>
      <c r="M3068" s="4">
        <v>527.09649057882791</v>
      </c>
      <c r="N3068" s="4">
        <v>0</v>
      </c>
      <c r="O3068" s="4">
        <v>27.723912103966423</v>
      </c>
      <c r="P3068" s="4">
        <v>0</v>
      </c>
      <c r="Q3068" s="4">
        <v>0</v>
      </c>
      <c r="R3068" s="4">
        <v>19.267919151978749</v>
      </c>
      <c r="S3068" s="4">
        <v>0</v>
      </c>
    </row>
    <row r="3069" spans="1:19" x14ac:dyDescent="0.2">
      <c r="A3069" s="2" t="s">
        <v>6063</v>
      </c>
      <c r="B3069" s="2" t="s">
        <v>6064</v>
      </c>
      <c r="C3069" s="4">
        <v>21.449902878196745</v>
      </c>
      <c r="D3069" s="4">
        <v>35.361519238698904</v>
      </c>
      <c r="E3069" s="4">
        <v>24.1776809581993</v>
      </c>
      <c r="F3069" s="4">
        <v>12.631767807339072</v>
      </c>
      <c r="G3069" s="4">
        <v>53.283015965051227</v>
      </c>
      <c r="H3069" s="4">
        <v>47.761430196361388</v>
      </c>
      <c r="I3069" s="4">
        <v>17.293568342278821</v>
      </c>
      <c r="J3069" s="4">
        <v>25.315455772451401</v>
      </c>
      <c r="K3069" s="4">
        <v>49.1876644292634</v>
      </c>
      <c r="L3069" s="4">
        <v>50.638072739650561</v>
      </c>
      <c r="M3069" s="4">
        <v>15.84492269527523</v>
      </c>
      <c r="N3069" s="4">
        <v>27.579213391930281</v>
      </c>
      <c r="O3069" s="4">
        <v>68.384002016086626</v>
      </c>
      <c r="P3069" s="4">
        <v>21.808572738195206</v>
      </c>
      <c r="Q3069" s="4">
        <v>46.679551004302979</v>
      </c>
      <c r="R3069" s="4">
        <v>199.26673978867964</v>
      </c>
      <c r="S3069" s="4">
        <v>49.252495161405143</v>
      </c>
    </row>
    <row r="3070" spans="1:19" x14ac:dyDescent="0.2">
      <c r="A3070" s="2" t="s">
        <v>6065</v>
      </c>
      <c r="B3070" s="2" t="s">
        <v>6066</v>
      </c>
      <c r="C3070" s="4">
        <v>129.15919516239586</v>
      </c>
      <c r="D3070" s="4">
        <v>42.318563321551821</v>
      </c>
      <c r="E3070" s="4">
        <v>36.59440097538441</v>
      </c>
      <c r="F3070" s="4">
        <v>30.009871376605613</v>
      </c>
      <c r="G3070" s="4">
        <v>30.464131342554303</v>
      </c>
      <c r="H3070" s="4">
        <v>43.338844011427341</v>
      </c>
      <c r="I3070" s="4">
        <v>13.889436114080379</v>
      </c>
      <c r="J3070" s="4">
        <v>28.687040775199154</v>
      </c>
      <c r="K3070" s="4">
        <v>24.057816140413991</v>
      </c>
      <c r="L3070" s="4">
        <v>24.376826612436396</v>
      </c>
      <c r="M3070" s="4">
        <v>14.855597521767644</v>
      </c>
      <c r="N3070" s="4">
        <v>18.697428243201312</v>
      </c>
      <c r="O3070" s="4">
        <v>36.312363172665819</v>
      </c>
      <c r="P3070" s="4">
        <v>18.324293705125253</v>
      </c>
      <c r="Q3070" s="4">
        <v>25.300358207880233</v>
      </c>
      <c r="R3070" s="4">
        <v>30.08394703161904</v>
      </c>
      <c r="S3070" s="4">
        <v>25.534551670101294</v>
      </c>
    </row>
    <row r="3071" spans="1:19" x14ac:dyDescent="0.2">
      <c r="A3071" s="2" t="s">
        <v>6067</v>
      </c>
      <c r="B3071" s="2" t="s">
        <v>6068</v>
      </c>
      <c r="C3071" s="4">
        <v>6.3933036259263325</v>
      </c>
      <c r="D3071" s="4">
        <v>21.219293278181073</v>
      </c>
      <c r="E3071" s="4">
        <v>18.285828507910146</v>
      </c>
      <c r="F3071" s="4">
        <v>35.339803797681874</v>
      </c>
      <c r="G3071" s="4">
        <v>21.616670320993205</v>
      </c>
      <c r="H3071" s="4">
        <v>25.952387856934934</v>
      </c>
      <c r="I3071" s="4">
        <v>0</v>
      </c>
      <c r="J3071" s="4">
        <v>16.288674722066467</v>
      </c>
      <c r="K3071" s="4">
        <v>13.220753304909175</v>
      </c>
      <c r="L3071" s="4">
        <v>0</v>
      </c>
      <c r="M3071" s="4">
        <v>5.235885306957524</v>
      </c>
      <c r="N3071" s="4">
        <v>8.8283974199044106</v>
      </c>
      <c r="O3071" s="4">
        <v>22.149019897420455</v>
      </c>
      <c r="P3071" s="4">
        <v>12.898144678525551</v>
      </c>
      <c r="Q3071" s="4">
        <v>17.459293672688091</v>
      </c>
      <c r="R3071" s="4">
        <v>20.10642301503896</v>
      </c>
      <c r="S3071" s="4">
        <v>9.7482854336729474</v>
      </c>
    </row>
    <row r="3072" spans="1:19" x14ac:dyDescent="0.2">
      <c r="A3072" s="2" t="s">
        <v>6069</v>
      </c>
      <c r="B3072" s="2" t="s">
        <v>6070</v>
      </c>
      <c r="C3072" s="4">
        <v>28.822080717730774</v>
      </c>
      <c r="D3072" s="4">
        <v>20.371870901973029</v>
      </c>
      <c r="E3072" s="4">
        <v>17.705762827600058</v>
      </c>
      <c r="F3072" s="4">
        <v>19.731683197776682</v>
      </c>
      <c r="G3072" s="4">
        <v>20.197089924840185</v>
      </c>
      <c r="H3072" s="4">
        <v>17.639136583933915</v>
      </c>
      <c r="I3072" s="4">
        <v>0</v>
      </c>
      <c r="J3072" s="4">
        <v>17.872518311945853</v>
      </c>
      <c r="K3072" s="4">
        <v>12.040823809327742</v>
      </c>
      <c r="L3072" s="4">
        <v>13.828566683988823</v>
      </c>
      <c r="M3072" s="4">
        <v>0</v>
      </c>
      <c r="N3072" s="4">
        <v>7.1233104971353303</v>
      </c>
      <c r="O3072" s="4">
        <v>17.456393102765368</v>
      </c>
      <c r="P3072" s="4">
        <v>0</v>
      </c>
      <c r="Q3072" s="4">
        <v>12.340327058445869</v>
      </c>
      <c r="R3072" s="4">
        <v>16.13001663760701</v>
      </c>
      <c r="S3072" s="4">
        <v>13.624740426619203</v>
      </c>
    </row>
    <row r="3073" spans="1:19" x14ac:dyDescent="0.2">
      <c r="A3073" s="2" t="s">
        <v>6071</v>
      </c>
      <c r="B3073" s="2" t="s">
        <v>6072</v>
      </c>
      <c r="C3073" s="4">
        <v>65.784765377109423</v>
      </c>
      <c r="D3073" s="4">
        <v>85.178681913742295</v>
      </c>
      <c r="E3073" s="4">
        <v>52.458351942306294</v>
      </c>
      <c r="F3073" s="4">
        <v>38.606829180586779</v>
      </c>
      <c r="G3073" s="4">
        <v>61.842750816823127</v>
      </c>
      <c r="H3073" s="4">
        <v>68.798239184311498</v>
      </c>
      <c r="I3073" s="4">
        <v>17.513970526908096</v>
      </c>
      <c r="J3073" s="4">
        <v>37.135198585878221</v>
      </c>
      <c r="K3073" s="4">
        <v>38.650596559996522</v>
      </c>
      <c r="L3073" s="4">
        <v>24.996382878390282</v>
      </c>
      <c r="M3073" s="4">
        <v>29.518217244117949</v>
      </c>
      <c r="N3073" s="4">
        <v>32.216760990424731</v>
      </c>
      <c r="O3073" s="4">
        <v>70.348446808882528</v>
      </c>
      <c r="P3073" s="4">
        <v>28.921928232296494</v>
      </c>
      <c r="Q3073" s="4">
        <v>49.570884717321299</v>
      </c>
      <c r="R3073" s="4">
        <v>69.188643398399677</v>
      </c>
      <c r="S3073" s="4">
        <v>44.650696421591988</v>
      </c>
    </row>
    <row r="3074" spans="1:19" x14ac:dyDescent="0.2">
      <c r="A3074" s="2" t="s">
        <v>6073</v>
      </c>
      <c r="B3074" s="2" t="s">
        <v>6074</v>
      </c>
      <c r="C3074" s="4">
        <v>12.744574199043095</v>
      </c>
      <c r="D3074" s="4">
        <v>37.960411825122691</v>
      </c>
      <c r="E3074" s="4">
        <v>24.011242973188935</v>
      </c>
      <c r="F3074" s="4">
        <v>16.465090950497572</v>
      </c>
      <c r="G3074" s="4">
        <v>27.421347921299446</v>
      </c>
      <c r="H3074" s="4">
        <v>32.002014900217766</v>
      </c>
      <c r="I3074" s="4">
        <v>0</v>
      </c>
      <c r="J3074" s="4">
        <v>18.590272282344003</v>
      </c>
      <c r="K3074" s="4">
        <v>20.061167382027367</v>
      </c>
      <c r="L3074" s="4">
        <v>18.124964652899408</v>
      </c>
      <c r="M3074" s="4">
        <v>0</v>
      </c>
      <c r="N3074" s="4">
        <v>12.293679172367696</v>
      </c>
      <c r="O3074" s="4">
        <v>29.272142675979811</v>
      </c>
      <c r="P3074" s="4">
        <v>13.241196913094969</v>
      </c>
      <c r="Q3074" s="4">
        <v>22.244705991804711</v>
      </c>
      <c r="R3074" s="4">
        <v>29.575685223045131</v>
      </c>
      <c r="S3074" s="4">
        <v>19.15262198180876</v>
      </c>
    </row>
    <row r="3075" spans="1:19" x14ac:dyDescent="0.2">
      <c r="A3075" s="2" t="s">
        <v>6075</v>
      </c>
      <c r="B3075" s="2" t="s">
        <v>6076</v>
      </c>
      <c r="C3075" s="4">
        <v>48.565216609613863</v>
      </c>
      <c r="D3075" s="4">
        <v>43.795643846672888</v>
      </c>
      <c r="E3075" s="4">
        <v>27.467215979560464</v>
      </c>
      <c r="F3075" s="4">
        <v>25.308367607926794</v>
      </c>
      <c r="G3075" s="4">
        <v>30.2962446466139</v>
      </c>
      <c r="H3075" s="4">
        <v>36.777086657201224</v>
      </c>
      <c r="I3075" s="4">
        <v>5.8127897476205579</v>
      </c>
      <c r="J3075" s="4">
        <v>21.751326663088008</v>
      </c>
      <c r="K3075" s="4">
        <v>18.393153764353933</v>
      </c>
      <c r="L3075" s="4">
        <v>18.944239181593716</v>
      </c>
      <c r="M3075" s="4">
        <v>13.60160394141457</v>
      </c>
      <c r="N3075" s="4">
        <v>14.128038677180914</v>
      </c>
      <c r="O3075" s="4">
        <v>34.471050072987119</v>
      </c>
      <c r="P3075" s="4">
        <v>13.621572433091552</v>
      </c>
      <c r="Q3075" s="4">
        <v>23.863089497737374</v>
      </c>
      <c r="R3075" s="4">
        <v>30.439310823694502</v>
      </c>
      <c r="S3075" s="4">
        <v>19.051458849187554</v>
      </c>
    </row>
    <row r="3076" spans="1:19" x14ac:dyDescent="0.2">
      <c r="A3076" s="2" t="s">
        <v>6077</v>
      </c>
      <c r="B3076" s="2" t="s">
        <v>6078</v>
      </c>
      <c r="C3076" s="4">
        <v>19.351976595245173</v>
      </c>
      <c r="D3076" s="4">
        <v>46.669260075690971</v>
      </c>
      <c r="E3076" s="4">
        <v>31.769811823637784</v>
      </c>
      <c r="F3076" s="4">
        <v>27.794837161333437</v>
      </c>
      <c r="G3076" s="4">
        <v>31.680264517587293</v>
      </c>
      <c r="H3076" s="4">
        <v>39.09104884667952</v>
      </c>
      <c r="I3076" s="4">
        <v>9.6891262432270882</v>
      </c>
      <c r="J3076" s="4">
        <v>19.301263987606081</v>
      </c>
      <c r="K3076" s="4">
        <v>21.318478286344849</v>
      </c>
      <c r="L3076" s="4">
        <v>19.814228557829441</v>
      </c>
      <c r="M3076" s="4">
        <v>0</v>
      </c>
      <c r="N3076" s="4">
        <v>21.129142648865955</v>
      </c>
      <c r="O3076" s="4">
        <v>34.304770109747963</v>
      </c>
      <c r="P3076" s="4">
        <v>10.683836768950806</v>
      </c>
      <c r="Q3076" s="4">
        <v>24.941735540686793</v>
      </c>
      <c r="R3076" s="4">
        <v>33.77029196150734</v>
      </c>
      <c r="S3076" s="4">
        <v>21.390859590116296</v>
      </c>
    </row>
    <row r="3077" spans="1:19" x14ac:dyDescent="0.2">
      <c r="A3077" s="2" t="s">
        <v>6079</v>
      </c>
      <c r="B3077" s="2" t="s">
        <v>6080</v>
      </c>
      <c r="C3077" s="4">
        <v>0</v>
      </c>
      <c r="D3077" s="4">
        <v>41.622763882862941</v>
      </c>
      <c r="E3077" s="4">
        <v>36.133883703884969</v>
      </c>
      <c r="F3077" s="4">
        <v>39.406161602473574</v>
      </c>
      <c r="G3077" s="4">
        <v>33.34178134792576</v>
      </c>
      <c r="H3077" s="4">
        <v>34.536420470561538</v>
      </c>
      <c r="I3077" s="4">
        <v>12.8879729095391</v>
      </c>
      <c r="J3077" s="4">
        <v>18.688986517051681</v>
      </c>
      <c r="K3077" s="4">
        <v>18.203554631474425</v>
      </c>
      <c r="L3077" s="4">
        <v>17.967066213011723</v>
      </c>
      <c r="M3077" s="4">
        <v>19.855925043213098</v>
      </c>
      <c r="N3077" s="4">
        <v>17.790242792725373</v>
      </c>
      <c r="O3077" s="4">
        <v>29.78204484814356</v>
      </c>
      <c r="P3077" s="4">
        <v>15.492704737871991</v>
      </c>
      <c r="Q3077" s="4">
        <v>23.791765467869705</v>
      </c>
      <c r="R3077" s="4">
        <v>31.472758939303588</v>
      </c>
      <c r="S3077" s="4">
        <v>20.995597430434479</v>
      </c>
    </row>
    <row r="3078" spans="1:19" x14ac:dyDescent="0.2">
      <c r="A3078" s="2" t="s">
        <v>6081</v>
      </c>
      <c r="B3078" s="2" t="s">
        <v>6082</v>
      </c>
      <c r="C3078" s="4">
        <v>14.612527117033014</v>
      </c>
      <c r="D3078" s="4">
        <v>37.647046926072221</v>
      </c>
      <c r="E3078" s="4">
        <v>35.786122353206075</v>
      </c>
      <c r="F3078" s="4">
        <v>33.041833164888168</v>
      </c>
      <c r="G3078" s="4">
        <v>26.698619078791239</v>
      </c>
      <c r="H3078" s="4">
        <v>24.433029710148912</v>
      </c>
      <c r="I3078" s="4">
        <v>0</v>
      </c>
      <c r="J3078" s="4">
        <v>29.409371994237411</v>
      </c>
      <c r="K3078" s="4">
        <v>14.786187242243827</v>
      </c>
      <c r="L3078" s="4">
        <v>19.439145404283675</v>
      </c>
      <c r="M3078" s="4">
        <v>0</v>
      </c>
      <c r="N3078" s="4">
        <v>17.925937387537065</v>
      </c>
      <c r="O3078" s="4">
        <v>27.469737750009159</v>
      </c>
      <c r="P3078" s="4">
        <v>22.234493674444515</v>
      </c>
      <c r="Q3078" s="4">
        <v>19.445838298058227</v>
      </c>
      <c r="R3078" s="4">
        <v>28.114788148696018</v>
      </c>
      <c r="S3078" s="4">
        <v>19.214462361786275</v>
      </c>
    </row>
    <row r="3079" spans="1:19" x14ac:dyDescent="0.2">
      <c r="A3079" s="2" t="s">
        <v>6083</v>
      </c>
      <c r="B3079" s="2" t="s">
        <v>6084</v>
      </c>
      <c r="C3079" s="4">
        <v>0</v>
      </c>
      <c r="D3079" s="4">
        <v>12.477595868864759</v>
      </c>
      <c r="E3079" s="4">
        <v>11.932038402935691</v>
      </c>
      <c r="F3079" s="4">
        <v>6.9145533851176424</v>
      </c>
      <c r="G3079" s="4">
        <v>8.8224417397999133</v>
      </c>
      <c r="H3079" s="4">
        <v>11.328628183989547</v>
      </c>
      <c r="I3079" s="4">
        <v>9.0570051465683044</v>
      </c>
      <c r="J3079" s="4">
        <v>12.049964035490175</v>
      </c>
      <c r="K3079" s="4">
        <v>4.5326919175342963</v>
      </c>
      <c r="L3079" s="4">
        <v>5.8328011155442585</v>
      </c>
      <c r="M3079" s="4">
        <v>0</v>
      </c>
      <c r="N3079" s="4">
        <v>8.1692441383049079</v>
      </c>
      <c r="O3079" s="4">
        <v>11.288975052352813</v>
      </c>
      <c r="P3079" s="4">
        <v>7.1866624025366406</v>
      </c>
      <c r="Q3079" s="4">
        <v>7.1701240600872893</v>
      </c>
      <c r="R3079" s="4">
        <v>10.046963288395169</v>
      </c>
      <c r="S3079" s="4">
        <v>7.0263250479968953</v>
      </c>
    </row>
    <row r="3080" spans="1:19" x14ac:dyDescent="0.2">
      <c r="A3080" s="2" t="s">
        <v>6085</v>
      </c>
      <c r="B3080" s="2" t="s">
        <v>6086</v>
      </c>
      <c r="C3080" s="4">
        <v>0</v>
      </c>
      <c r="D3080" s="4">
        <v>36.251911855312557</v>
      </c>
      <c r="E3080" s="4">
        <v>24.615838983748539</v>
      </c>
      <c r="F3080" s="4">
        <v>0</v>
      </c>
      <c r="G3080" s="4">
        <v>31.418742515713973</v>
      </c>
      <c r="H3080" s="4">
        <v>34.552328742683606</v>
      </c>
      <c r="I3080" s="4">
        <v>0</v>
      </c>
      <c r="J3080" s="4">
        <v>7.8340393870386107</v>
      </c>
      <c r="K3080" s="4">
        <v>18.80425801302146</v>
      </c>
      <c r="L3080" s="4">
        <v>5.6555802381354345</v>
      </c>
      <c r="M3080" s="4">
        <v>9.2958717781374052</v>
      </c>
      <c r="N3080" s="4">
        <v>12.180970044244823</v>
      </c>
      <c r="O3080" s="4">
        <v>26.439577644374101</v>
      </c>
      <c r="P3080" s="4">
        <v>0</v>
      </c>
      <c r="Q3080" s="4">
        <v>22.647833838232351</v>
      </c>
      <c r="R3080" s="4">
        <v>38.179902530673488</v>
      </c>
      <c r="S3080" s="4">
        <v>16.137202060490619</v>
      </c>
    </row>
    <row r="3081" spans="1:19" x14ac:dyDescent="0.2">
      <c r="A3081" s="2" t="s">
        <v>6087</v>
      </c>
      <c r="B3081" s="2" t="s">
        <v>6088</v>
      </c>
      <c r="C3081" s="4">
        <v>9.0975684125139988</v>
      </c>
      <c r="D3081" s="4">
        <v>10.259611492183994</v>
      </c>
      <c r="E3081" s="4">
        <v>19.00267069957944</v>
      </c>
      <c r="F3081" s="4">
        <v>14.715131044400803</v>
      </c>
      <c r="G3081" s="4">
        <v>5.0464828202053535</v>
      </c>
      <c r="H3081" s="4">
        <v>4.8817701000215159</v>
      </c>
      <c r="I3081" s="4">
        <v>3.1173431749516474</v>
      </c>
      <c r="J3081" s="4">
        <v>8.7535809179657544</v>
      </c>
      <c r="K3081" s="4">
        <v>2.8507307575021112</v>
      </c>
      <c r="L3081" s="4">
        <v>7.5089146557997015</v>
      </c>
      <c r="M3081" s="4">
        <v>6.4608569389929009</v>
      </c>
      <c r="N3081" s="4">
        <v>6.3867788018382221</v>
      </c>
      <c r="O3081" s="4">
        <v>5.5265552141762244</v>
      </c>
      <c r="P3081" s="4">
        <v>10.065312060567853</v>
      </c>
      <c r="Q3081" s="4">
        <v>5.0620527915711326</v>
      </c>
      <c r="R3081" s="4">
        <v>7.5532666266141462</v>
      </c>
      <c r="S3081" s="4">
        <v>6.6961972318081582</v>
      </c>
    </row>
    <row r="3082" spans="1:19" x14ac:dyDescent="0.2">
      <c r="A3082" s="2" t="s">
        <v>6089</v>
      </c>
      <c r="B3082" s="2" t="s">
        <v>6090</v>
      </c>
      <c r="C3082" s="4">
        <v>19.999785144349477</v>
      </c>
      <c r="D3082" s="4">
        <v>34.035404416421713</v>
      </c>
      <c r="E3082" s="4">
        <v>28.934410755692443</v>
      </c>
      <c r="F3082" s="4">
        <v>32.1857870856795</v>
      </c>
      <c r="G3082" s="4">
        <v>26.612691472927491</v>
      </c>
      <c r="H3082" s="4">
        <v>33.149526016076763</v>
      </c>
      <c r="I3082" s="4">
        <v>0</v>
      </c>
      <c r="J3082" s="4">
        <v>23.119889321096203</v>
      </c>
      <c r="K3082" s="4">
        <v>18.683412459935948</v>
      </c>
      <c r="L3082" s="4">
        <v>13.175805290449841</v>
      </c>
      <c r="M3082" s="4">
        <v>8.7657710781701645</v>
      </c>
      <c r="N3082" s="4">
        <v>19.075761116073828</v>
      </c>
      <c r="O3082" s="4">
        <v>26.463940613153188</v>
      </c>
      <c r="P3082" s="4">
        <v>11.213139989809616</v>
      </c>
      <c r="Q3082" s="4">
        <v>21.263104327205184</v>
      </c>
      <c r="R3082" s="4">
        <v>27.016856457347746</v>
      </c>
      <c r="S3082" s="4">
        <v>18.173067388243187</v>
      </c>
    </row>
    <row r="3083" spans="1:19" x14ac:dyDescent="0.2">
      <c r="A3083" s="2" t="s">
        <v>6091</v>
      </c>
      <c r="B3083" s="2" t="s">
        <v>6092</v>
      </c>
      <c r="C3083" s="4">
        <v>47.623940846401005</v>
      </c>
      <c r="D3083" s="4">
        <v>25.085970969843203</v>
      </c>
      <c r="E3083" s="4">
        <v>24.485819428929382</v>
      </c>
      <c r="F3083" s="4">
        <v>17.781325578672618</v>
      </c>
      <c r="G3083" s="4">
        <v>16.568713910810892</v>
      </c>
      <c r="H3083" s="4">
        <v>21.680900836862108</v>
      </c>
      <c r="I3083" s="4">
        <v>0</v>
      </c>
      <c r="J3083" s="4">
        <v>12.416115693989726</v>
      </c>
      <c r="K3083" s="4">
        <v>11.968954100272491</v>
      </c>
      <c r="L3083" s="4">
        <v>13.84768475814813</v>
      </c>
      <c r="M3083" s="4">
        <v>0</v>
      </c>
      <c r="N3083" s="4">
        <v>13.276447277505703</v>
      </c>
      <c r="O3083" s="4">
        <v>17.565257197508064</v>
      </c>
      <c r="P3083" s="4">
        <v>0</v>
      </c>
      <c r="Q3083" s="4">
        <v>16.769753157539544</v>
      </c>
      <c r="R3083" s="4">
        <v>22.204183887317175</v>
      </c>
      <c r="S3083" s="4">
        <v>12.078923674535464</v>
      </c>
    </row>
    <row r="3084" spans="1:19" x14ac:dyDescent="0.2">
      <c r="A3084" s="2" t="s">
        <v>6093</v>
      </c>
      <c r="B3084" s="2" t="s">
        <v>6094</v>
      </c>
      <c r="C3084" s="4">
        <v>0</v>
      </c>
      <c r="D3084" s="4">
        <v>0</v>
      </c>
      <c r="E3084" s="4">
        <v>0</v>
      </c>
      <c r="F3084" s="4">
        <v>0</v>
      </c>
      <c r="G3084" s="4">
        <v>0</v>
      </c>
      <c r="H3084" s="4">
        <v>0</v>
      </c>
      <c r="I3084" s="4">
        <v>0</v>
      </c>
      <c r="J3084" s="4">
        <v>0</v>
      </c>
      <c r="K3084" s="4">
        <v>0</v>
      </c>
      <c r="L3084" s="4">
        <v>0</v>
      </c>
      <c r="M3084" s="4">
        <v>0</v>
      </c>
      <c r="N3084" s="4">
        <v>0</v>
      </c>
      <c r="O3084" s="4">
        <v>0</v>
      </c>
      <c r="P3084" s="4">
        <v>1.2162622966786207</v>
      </c>
      <c r="Q3084" s="4">
        <v>0</v>
      </c>
      <c r="R3084" s="4">
        <v>0</v>
      </c>
      <c r="S3084" s="4">
        <v>0</v>
      </c>
    </row>
    <row r="3085" spans="1:19" x14ac:dyDescent="0.2">
      <c r="A3085" s="2" t="s">
        <v>6095</v>
      </c>
      <c r="B3085" s="2" t="s">
        <v>6096</v>
      </c>
      <c r="C3085" s="4">
        <v>59.52855356357037</v>
      </c>
      <c r="D3085" s="4">
        <v>29.453093450879162</v>
      </c>
      <c r="E3085" s="4">
        <v>51.005222033689357</v>
      </c>
      <c r="F3085" s="4">
        <v>65.337743860189832</v>
      </c>
      <c r="G3085" s="4">
        <v>13.359456774759144</v>
      </c>
      <c r="H3085" s="4">
        <v>16.053780589536863</v>
      </c>
      <c r="I3085" s="4">
        <v>24.220584223401783</v>
      </c>
      <c r="J3085" s="4">
        <v>45.950024862693802</v>
      </c>
      <c r="K3085" s="4">
        <v>10.810759388508336</v>
      </c>
      <c r="L3085" s="4">
        <v>23.034414005041786</v>
      </c>
      <c r="M3085" s="4">
        <v>26.066944344469164</v>
      </c>
      <c r="N3085" s="4">
        <v>26.19882869381928</v>
      </c>
      <c r="O3085" s="4">
        <v>12.507039265047808</v>
      </c>
      <c r="P3085" s="4">
        <v>33.653268004239216</v>
      </c>
      <c r="Q3085" s="4">
        <v>12.357387632635859</v>
      </c>
      <c r="R3085" s="4">
        <v>19.617100424850634</v>
      </c>
      <c r="S3085" s="4">
        <v>27.747779648827251</v>
      </c>
    </row>
    <row r="3086" spans="1:19" x14ac:dyDescent="0.2">
      <c r="A3086" s="2" t="s">
        <v>6097</v>
      </c>
      <c r="B3086" s="2" t="s">
        <v>6098</v>
      </c>
      <c r="C3086" s="4">
        <v>62.939795878310129</v>
      </c>
      <c r="D3086" s="4">
        <v>34.756090176901274</v>
      </c>
      <c r="E3086" s="4">
        <v>53.532144607189302</v>
      </c>
      <c r="F3086" s="4">
        <v>65.322701020625075</v>
      </c>
      <c r="G3086" s="4">
        <v>13.498602203853286</v>
      </c>
      <c r="H3086" s="4">
        <v>16.262126052509412</v>
      </c>
      <c r="I3086" s="4">
        <v>28.463258336227373</v>
      </c>
      <c r="J3086" s="4">
        <v>43.090918436974306</v>
      </c>
      <c r="K3086" s="4">
        <v>10.052086138666182</v>
      </c>
      <c r="L3086" s="4">
        <v>19.859905071985139</v>
      </c>
      <c r="M3086" s="4">
        <v>22.64592812972111</v>
      </c>
      <c r="N3086" s="4">
        <v>30.795118185711754</v>
      </c>
      <c r="O3086" s="4">
        <v>14.35339092333558</v>
      </c>
      <c r="P3086" s="4">
        <v>30.445789762073407</v>
      </c>
      <c r="Q3086" s="4">
        <v>14.518664515023868</v>
      </c>
      <c r="R3086" s="4">
        <v>23.037471733140038</v>
      </c>
      <c r="S3086" s="4">
        <v>31.632115447504802</v>
      </c>
    </row>
    <row r="3087" spans="1:19" x14ac:dyDescent="0.2">
      <c r="A3087" s="2" t="s">
        <v>6099</v>
      </c>
      <c r="B3087" s="2" t="s">
        <v>6100</v>
      </c>
      <c r="C3087" s="4">
        <v>57.600377553880094</v>
      </c>
      <c r="D3087" s="4">
        <v>34.540682554265338</v>
      </c>
      <c r="E3087" s="4">
        <v>55.541121189637806</v>
      </c>
      <c r="F3087" s="4">
        <v>68.086989808845189</v>
      </c>
      <c r="G3087" s="4">
        <v>15.925343153162741</v>
      </c>
      <c r="H3087" s="4">
        <v>16.829736760526817</v>
      </c>
      <c r="I3087" s="4">
        <v>26.301748127235413</v>
      </c>
      <c r="J3087" s="4">
        <v>47.663480317031613</v>
      </c>
      <c r="K3087" s="4">
        <v>11.26824293561954</v>
      </c>
      <c r="L3087" s="4">
        <v>25.970312067912573</v>
      </c>
      <c r="M3087" s="4">
        <v>36.231817879286922</v>
      </c>
      <c r="N3087" s="4">
        <v>33.119355371001859</v>
      </c>
      <c r="O3087" s="4">
        <v>15.608260806127625</v>
      </c>
      <c r="P3087" s="4">
        <v>32.909951639734054</v>
      </c>
      <c r="Q3087" s="4">
        <v>15.531974542647676</v>
      </c>
      <c r="R3087" s="4">
        <v>24.162107674071205</v>
      </c>
      <c r="S3087" s="4">
        <v>29.684397395821556</v>
      </c>
    </row>
    <row r="3088" spans="1:19" x14ac:dyDescent="0.2">
      <c r="A3088" s="2" t="s">
        <v>6101</v>
      </c>
      <c r="B3088" s="2" t="s">
        <v>6102</v>
      </c>
      <c r="C3088" s="4">
        <v>176.85825273694499</v>
      </c>
      <c r="D3088" s="4">
        <v>25.985490285416493</v>
      </c>
      <c r="E3088" s="4">
        <v>36.984064893369876</v>
      </c>
      <c r="F3088" s="4">
        <v>74.26157126684646</v>
      </c>
      <c r="G3088" s="4">
        <v>17.651791911593545</v>
      </c>
      <c r="H3088" s="4">
        <v>19.416785059994798</v>
      </c>
      <c r="I3088" s="4">
        <v>21.831552192321965</v>
      </c>
      <c r="J3088" s="4">
        <v>26.344244640519012</v>
      </c>
      <c r="K3088" s="4">
        <v>12.278807802659804</v>
      </c>
      <c r="L3088" s="4">
        <v>14.420395386865058</v>
      </c>
      <c r="M3088" s="4">
        <v>23.447153395728037</v>
      </c>
      <c r="N3088" s="4">
        <v>19.137353326106414</v>
      </c>
      <c r="O3088" s="4">
        <v>18.414270278346788</v>
      </c>
      <c r="P3088" s="4">
        <v>15.308309852505348</v>
      </c>
      <c r="Q3088" s="4">
        <v>15.864510265518408</v>
      </c>
      <c r="R3088" s="4">
        <v>24.223384082932636</v>
      </c>
      <c r="S3088" s="4">
        <v>20.812691028007634</v>
      </c>
    </row>
    <row r="3089" spans="1:19" x14ac:dyDescent="0.2">
      <c r="A3089" s="2" t="s">
        <v>6103</v>
      </c>
      <c r="B3089" s="2" t="s">
        <v>6104</v>
      </c>
      <c r="C3089" s="4">
        <v>38.470278480304742</v>
      </c>
      <c r="D3089" s="4">
        <v>12.836035672160227</v>
      </c>
      <c r="E3089" s="4">
        <v>22.019864513145151</v>
      </c>
      <c r="F3089" s="4">
        <v>45.57893088742798</v>
      </c>
      <c r="G3089" s="4">
        <v>8.2887453850848072</v>
      </c>
      <c r="H3089" s="4">
        <v>10.05257502604095</v>
      </c>
      <c r="I3089" s="4">
        <v>15.43777171449311</v>
      </c>
      <c r="J3089" s="4">
        <v>23.729345007553711</v>
      </c>
      <c r="K3089" s="4">
        <v>7.2619992798126258</v>
      </c>
      <c r="L3089" s="4">
        <v>10.798841535437909</v>
      </c>
      <c r="M3089" s="4">
        <v>23.035101205551559</v>
      </c>
      <c r="N3089" s="4">
        <v>11.261127487731327</v>
      </c>
      <c r="O3089" s="4">
        <v>10.024310568149231</v>
      </c>
      <c r="P3089" s="4">
        <v>14.602500981784399</v>
      </c>
      <c r="Q3089" s="4">
        <v>8.636279119903616</v>
      </c>
      <c r="R3089" s="4">
        <v>12.204916579108017</v>
      </c>
      <c r="S3089" s="4">
        <v>12.732926642663285</v>
      </c>
    </row>
    <row r="3090" spans="1:19" x14ac:dyDescent="0.2">
      <c r="A3090" s="2" t="s">
        <v>6105</v>
      </c>
      <c r="B3090" s="2" t="s">
        <v>6106</v>
      </c>
      <c r="C3090" s="4">
        <v>35.409951352421729</v>
      </c>
      <c r="D3090" s="4">
        <v>18.421751320150207</v>
      </c>
      <c r="E3090" s="4">
        <v>29.656141312702442</v>
      </c>
      <c r="F3090" s="4">
        <v>48.65910695556321</v>
      </c>
      <c r="G3090" s="4">
        <v>8.542574974803232</v>
      </c>
      <c r="H3090" s="4">
        <v>7.95018661683517</v>
      </c>
      <c r="I3090" s="4">
        <v>15.327969039852311</v>
      </c>
      <c r="J3090" s="4">
        <v>35.472006120926046</v>
      </c>
      <c r="K3090" s="4">
        <v>7.0041623086297538</v>
      </c>
      <c r="L3090" s="4">
        <v>15.928583932379901</v>
      </c>
      <c r="M3090" s="4">
        <v>23.702280024681635</v>
      </c>
      <c r="N3090" s="4">
        <v>19.443832679246835</v>
      </c>
      <c r="O3090" s="4">
        <v>8.9857537600667676</v>
      </c>
      <c r="P3090" s="4">
        <v>26.462279005080482</v>
      </c>
      <c r="Q3090" s="4">
        <v>7.9584166108664185</v>
      </c>
      <c r="R3090" s="4">
        <v>12.463350693149595</v>
      </c>
      <c r="S3090" s="4">
        <v>14.680073736902717</v>
      </c>
    </row>
    <row r="3091" spans="1:19" x14ac:dyDescent="0.2">
      <c r="A3091" s="2" t="s">
        <v>6107</v>
      </c>
      <c r="B3091" s="2" t="s">
        <v>6108</v>
      </c>
      <c r="C3091" s="4">
        <v>29.931282786357098</v>
      </c>
      <c r="D3091" s="4">
        <v>27.191359098567634</v>
      </c>
      <c r="E3091" s="4">
        <v>25.27054698863207</v>
      </c>
      <c r="F3091" s="4">
        <v>37.133350255077403</v>
      </c>
      <c r="G3091" s="4">
        <v>19.760084576916839</v>
      </c>
      <c r="H3091" s="4">
        <v>19.600959128188482</v>
      </c>
      <c r="I3091" s="4">
        <v>13.034207019712925</v>
      </c>
      <c r="J3091" s="4">
        <v>28.267392595972641</v>
      </c>
      <c r="K3091" s="4">
        <v>12.75722459559041</v>
      </c>
      <c r="L3091" s="4">
        <v>13.70809698117286</v>
      </c>
      <c r="M3091" s="4">
        <v>28.196170281430916</v>
      </c>
      <c r="N3091" s="4">
        <v>15.20134008482095</v>
      </c>
      <c r="O3091" s="4">
        <v>21.495844575165219</v>
      </c>
      <c r="P3091" s="4">
        <v>13.671848715965181</v>
      </c>
      <c r="Q3091" s="4">
        <v>17.387080708087204</v>
      </c>
      <c r="R3091" s="4">
        <v>28.296636466341191</v>
      </c>
      <c r="S3091" s="4">
        <v>24.959060686948387</v>
      </c>
    </row>
    <row r="3092" spans="1:19" x14ac:dyDescent="0.2">
      <c r="A3092" s="2" t="s">
        <v>6109</v>
      </c>
      <c r="B3092" s="2" t="s">
        <v>6110</v>
      </c>
      <c r="C3092" s="4">
        <v>0</v>
      </c>
      <c r="D3092" s="4">
        <v>0</v>
      </c>
      <c r="E3092" s="4">
        <v>0</v>
      </c>
      <c r="F3092" s="4">
        <v>163.96990083861755</v>
      </c>
      <c r="G3092" s="4">
        <v>0</v>
      </c>
      <c r="H3092" s="4">
        <v>0</v>
      </c>
      <c r="I3092" s="4">
        <v>0</v>
      </c>
      <c r="J3092" s="4">
        <v>0</v>
      </c>
      <c r="K3092" s="4">
        <v>0</v>
      </c>
      <c r="L3092" s="4">
        <v>0</v>
      </c>
      <c r="M3092" s="4">
        <v>0</v>
      </c>
      <c r="N3092" s="4">
        <v>0</v>
      </c>
      <c r="O3092" s="4">
        <v>0</v>
      </c>
      <c r="P3092" s="4">
        <v>0</v>
      </c>
      <c r="Q3092" s="4">
        <v>0</v>
      </c>
      <c r="R3092" s="4">
        <v>0</v>
      </c>
      <c r="S3092" s="4">
        <v>0</v>
      </c>
    </row>
    <row r="3093" spans="1:19" x14ac:dyDescent="0.2">
      <c r="A3093" s="2" t="s">
        <v>6111</v>
      </c>
      <c r="B3093" s="2" t="s">
        <v>6112</v>
      </c>
      <c r="C3093" s="4">
        <v>50.597065558647486</v>
      </c>
      <c r="D3093" s="4">
        <v>32.242663839272275</v>
      </c>
      <c r="E3093" s="4">
        <v>32.878700373915144</v>
      </c>
      <c r="F3093" s="4">
        <v>37.184687328556024</v>
      </c>
      <c r="G3093" s="4">
        <v>33.00568869272464</v>
      </c>
      <c r="H3093" s="4">
        <v>30.414264821199044</v>
      </c>
      <c r="I3093" s="4">
        <v>12.356191045294034</v>
      </c>
      <c r="J3093" s="4">
        <v>34.370492140498357</v>
      </c>
      <c r="K3093" s="4">
        <v>19.043913558041027</v>
      </c>
      <c r="L3093" s="4">
        <v>18.987910163111945</v>
      </c>
      <c r="M3093" s="4">
        <v>22.376395250075248</v>
      </c>
      <c r="N3093" s="4">
        <v>19.416988579197209</v>
      </c>
      <c r="O3093" s="4">
        <v>27.704767716945682</v>
      </c>
      <c r="P3093" s="4">
        <v>17.271388136991654</v>
      </c>
      <c r="Q3093" s="4">
        <v>16.944418530409926</v>
      </c>
      <c r="R3093" s="4">
        <v>42.367692887915702</v>
      </c>
      <c r="S3093" s="4">
        <v>22.229425404273236</v>
      </c>
    </row>
    <row r="3094" spans="1:19" x14ac:dyDescent="0.2">
      <c r="A3094" s="2" t="s">
        <v>6113</v>
      </c>
      <c r="B3094" s="2" t="s">
        <v>6114</v>
      </c>
      <c r="C3094" s="4">
        <v>31.93194187827585</v>
      </c>
      <c r="D3094" s="4">
        <v>27.279155118368866</v>
      </c>
      <c r="E3094" s="4">
        <v>24.969775774440457</v>
      </c>
      <c r="F3094" s="4">
        <v>40.75342691742803</v>
      </c>
      <c r="G3094" s="4">
        <v>17.14702571355344</v>
      </c>
      <c r="H3094" s="4">
        <v>19.960771498893259</v>
      </c>
      <c r="I3094" s="4">
        <v>14.304893028925299</v>
      </c>
      <c r="J3094" s="4">
        <v>23.103924182143956</v>
      </c>
      <c r="K3094" s="4">
        <v>16.197806311830494</v>
      </c>
      <c r="L3094" s="4">
        <v>14.547124921178295</v>
      </c>
      <c r="M3094" s="4">
        <v>54.248798598606299</v>
      </c>
      <c r="N3094" s="4">
        <v>20.22934751821262</v>
      </c>
      <c r="O3094" s="4">
        <v>21.397080140665899</v>
      </c>
      <c r="P3094" s="4">
        <v>17.576291396150385</v>
      </c>
      <c r="Q3094" s="4">
        <v>16.471254213940398</v>
      </c>
      <c r="R3094" s="4">
        <v>26.911308531642355</v>
      </c>
      <c r="S3094" s="4">
        <v>26.566126543948602</v>
      </c>
    </row>
    <row r="3095" spans="1:19" x14ac:dyDescent="0.2">
      <c r="A3095" s="2" t="s">
        <v>6115</v>
      </c>
      <c r="B3095" s="2" t="s">
        <v>6116</v>
      </c>
      <c r="C3095" s="4">
        <v>30.536926945437617</v>
      </c>
      <c r="D3095" s="4">
        <v>24.084127371658361</v>
      </c>
      <c r="E3095" s="4">
        <v>21.106423230530421</v>
      </c>
      <c r="F3095" s="4">
        <v>22.665438939093878</v>
      </c>
      <c r="G3095" s="4">
        <v>20.829977417700679</v>
      </c>
      <c r="H3095" s="4">
        <v>20.099132956950125</v>
      </c>
      <c r="I3095" s="4">
        <v>7.8846898466402786</v>
      </c>
      <c r="J3095" s="4">
        <v>20.501505342474054</v>
      </c>
      <c r="K3095" s="4">
        <v>12.315617767672281</v>
      </c>
      <c r="L3095" s="4">
        <v>12.214541468562206</v>
      </c>
      <c r="M3095" s="4">
        <v>9.3130111878968638</v>
      </c>
      <c r="N3095" s="4">
        <v>13.393123549943054</v>
      </c>
      <c r="O3095" s="4">
        <v>23.58601189818852</v>
      </c>
      <c r="P3095" s="4">
        <v>13.198581062958496</v>
      </c>
      <c r="Q3095" s="4">
        <v>16.566343802235089</v>
      </c>
      <c r="R3095" s="4">
        <v>25.949847821801626</v>
      </c>
      <c r="S3095" s="4">
        <v>17.743048391179752</v>
      </c>
    </row>
    <row r="3096" spans="1:19" x14ac:dyDescent="0.2">
      <c r="A3096" s="2" t="s">
        <v>6117</v>
      </c>
      <c r="B3096" s="2" t="s">
        <v>6118</v>
      </c>
      <c r="C3096" s="4">
        <v>103.0920866488831</v>
      </c>
      <c r="D3096" s="4">
        <v>34.090307241375037</v>
      </c>
      <c r="E3096" s="4">
        <v>23.88441686240353</v>
      </c>
      <c r="F3096" s="4">
        <v>22.7910395110429</v>
      </c>
      <c r="G3096" s="4">
        <v>20.615259174875547</v>
      </c>
      <c r="H3096" s="4">
        <v>17.88040382784715</v>
      </c>
      <c r="I3096" s="4">
        <v>11.699966399659846</v>
      </c>
      <c r="J3096" s="4">
        <v>24.853396631217588</v>
      </c>
      <c r="K3096" s="4">
        <v>9.1929775917319105</v>
      </c>
      <c r="L3096" s="4">
        <v>12.225796659414822</v>
      </c>
      <c r="M3096" s="4">
        <v>8.1712806065555288</v>
      </c>
      <c r="N3096" s="4">
        <v>13.157757414066465</v>
      </c>
      <c r="O3096" s="4">
        <v>17.949589185995908</v>
      </c>
      <c r="P3096" s="4">
        <v>16.490250163523331</v>
      </c>
      <c r="Q3096" s="4">
        <v>16.286458990128164</v>
      </c>
      <c r="R3096" s="4">
        <v>27.857030221620573</v>
      </c>
      <c r="S3096" s="4">
        <v>28.082013061713585</v>
      </c>
    </row>
    <row r="3097" spans="1:19" x14ac:dyDescent="0.2">
      <c r="A3097" s="2" t="s">
        <v>6119</v>
      </c>
      <c r="B3097" s="2" t="s">
        <v>6120</v>
      </c>
      <c r="C3097" s="4">
        <v>56.523016375207291</v>
      </c>
      <c r="D3097" s="4">
        <v>42.779028275235802</v>
      </c>
      <c r="E3097" s="4">
        <v>53.004731934670552</v>
      </c>
      <c r="F3097" s="4">
        <v>40.046460219565219</v>
      </c>
      <c r="G3097" s="4">
        <v>26.852751888792557</v>
      </c>
      <c r="H3097" s="4">
        <v>25.437669655335064</v>
      </c>
      <c r="I3097" s="4">
        <v>23.237243799616476</v>
      </c>
      <c r="J3097" s="4">
        <v>41.350974678713165</v>
      </c>
      <c r="K3097" s="4">
        <v>17.695229576291251</v>
      </c>
      <c r="L3097" s="4">
        <v>32.009373075620267</v>
      </c>
      <c r="M3097" s="4">
        <v>32.982997714816705</v>
      </c>
      <c r="N3097" s="4">
        <v>34.888466052817968</v>
      </c>
      <c r="O3097" s="4">
        <v>24.584111291359704</v>
      </c>
      <c r="P3097" s="4">
        <v>47.503678840116621</v>
      </c>
      <c r="Q3097" s="4">
        <v>18.622014910709133</v>
      </c>
      <c r="R3097" s="4">
        <v>34.780419456713418</v>
      </c>
      <c r="S3097" s="4">
        <v>28.875415156277555</v>
      </c>
    </row>
    <row r="3098" spans="1:19" x14ac:dyDescent="0.2">
      <c r="A3098" s="2" t="s">
        <v>6121</v>
      </c>
      <c r="B3098" s="2" t="s">
        <v>6122</v>
      </c>
      <c r="C3098" s="4">
        <v>69.2668327951409</v>
      </c>
      <c r="D3098" s="4">
        <v>60.705901844523709</v>
      </c>
      <c r="E3098" s="4">
        <v>63.990373114525099</v>
      </c>
      <c r="F3098" s="4">
        <v>58.92018937378662</v>
      </c>
      <c r="G3098" s="4">
        <v>28.25457630190752</v>
      </c>
      <c r="H3098" s="4">
        <v>31.001115638179801</v>
      </c>
      <c r="I3098" s="4">
        <v>35.098181423844999</v>
      </c>
      <c r="J3098" s="4">
        <v>54.298239741188546</v>
      </c>
      <c r="K3098" s="4">
        <v>17.80558313774846</v>
      </c>
      <c r="L3098" s="4">
        <v>42.803291646514595</v>
      </c>
      <c r="M3098" s="4">
        <v>38.044346166861004</v>
      </c>
      <c r="N3098" s="4">
        <v>44.512488570448951</v>
      </c>
      <c r="O3098" s="4">
        <v>30.729430614330948</v>
      </c>
      <c r="P3098" s="4">
        <v>46.668865565466561</v>
      </c>
      <c r="Q3098" s="4">
        <v>26.443970868291167</v>
      </c>
      <c r="R3098" s="4">
        <v>38.693214894623765</v>
      </c>
      <c r="S3098" s="4">
        <v>38.030167394247066</v>
      </c>
    </row>
    <row r="3099" spans="1:19" x14ac:dyDescent="0.2">
      <c r="A3099" s="2" t="s">
        <v>6123</v>
      </c>
      <c r="B3099" s="2" t="s">
        <v>6124</v>
      </c>
      <c r="C3099" s="4">
        <v>16.293910636597861</v>
      </c>
      <c r="D3099" s="4">
        <v>8.9728604892272106</v>
      </c>
      <c r="E3099" s="4">
        <v>13.095275586223046</v>
      </c>
      <c r="F3099" s="4">
        <v>8.6489648882122694</v>
      </c>
      <c r="G3099" s="4">
        <v>5.2455230422990482</v>
      </c>
      <c r="H3099" s="4">
        <v>4.9885843862448871</v>
      </c>
      <c r="I3099" s="4">
        <v>11.879129437639108</v>
      </c>
      <c r="J3099" s="4">
        <v>13.347064238765155</v>
      </c>
      <c r="K3099" s="4">
        <v>3.3285585563361448</v>
      </c>
      <c r="L3099" s="4">
        <v>11.980561373745566</v>
      </c>
      <c r="M3099" s="4">
        <v>6.41047372831801</v>
      </c>
      <c r="N3099" s="4">
        <v>6.4221711484227457</v>
      </c>
      <c r="O3099" s="4">
        <v>5.4570070302959603</v>
      </c>
      <c r="P3099" s="4">
        <v>20.329525592569976</v>
      </c>
      <c r="Q3099" s="4">
        <v>4.233764236842628</v>
      </c>
      <c r="R3099" s="4">
        <v>10.016934070689357</v>
      </c>
      <c r="S3099" s="4">
        <v>6.8427116134918329</v>
      </c>
    </row>
    <row r="3100" spans="1:19" x14ac:dyDescent="0.2">
      <c r="A3100" s="2" t="s">
        <v>6125</v>
      </c>
      <c r="B3100" s="2" t="s">
        <v>6126</v>
      </c>
      <c r="C3100" s="4">
        <v>94.760060670104949</v>
      </c>
      <c r="D3100" s="4">
        <v>43.735179705443535</v>
      </c>
      <c r="E3100" s="4">
        <v>41.880768519179476</v>
      </c>
      <c r="F3100" s="4">
        <v>38.633507046542121</v>
      </c>
      <c r="G3100" s="4">
        <v>38.440479745421662</v>
      </c>
      <c r="H3100" s="4">
        <v>36.305909695367575</v>
      </c>
      <c r="I3100" s="4">
        <v>14.982511320976052</v>
      </c>
      <c r="J3100" s="4">
        <v>38.608750854526946</v>
      </c>
      <c r="K3100" s="4">
        <v>17.838412461634146</v>
      </c>
      <c r="L3100" s="4">
        <v>19.412307775472517</v>
      </c>
      <c r="M3100" s="4">
        <v>22.360943521286391</v>
      </c>
      <c r="N3100" s="4">
        <v>30.470660978488404</v>
      </c>
      <c r="O3100" s="4">
        <v>29.231729639125167</v>
      </c>
      <c r="P3100" s="4">
        <v>19.986062634259746</v>
      </c>
      <c r="Q3100" s="4">
        <v>31.807290111154611</v>
      </c>
      <c r="R3100" s="4">
        <v>34.836524072303519</v>
      </c>
      <c r="S3100" s="4">
        <v>32.773908509403299</v>
      </c>
    </row>
    <row r="3101" spans="1:19" x14ac:dyDescent="0.2">
      <c r="A3101" s="2" t="s">
        <v>6127</v>
      </c>
      <c r="B3101" s="2" t="s">
        <v>6128</v>
      </c>
      <c r="C3101" s="4">
        <v>47.788712497555217</v>
      </c>
      <c r="D3101" s="4">
        <v>19.657619088341981</v>
      </c>
      <c r="E3101" s="4">
        <v>17.787488915531252</v>
      </c>
      <c r="F3101" s="4">
        <v>19.645547382232138</v>
      </c>
      <c r="G3101" s="4">
        <v>15.670714525769146</v>
      </c>
      <c r="H3101" s="4">
        <v>14.780098320282322</v>
      </c>
      <c r="I3101" s="4">
        <v>4.8683816244791549</v>
      </c>
      <c r="J3101" s="4">
        <v>21.522154796951682</v>
      </c>
      <c r="K3101" s="4">
        <v>9.9966894654391645</v>
      </c>
      <c r="L3101" s="4">
        <v>12.088632312327805</v>
      </c>
      <c r="M3101" s="4">
        <v>0</v>
      </c>
      <c r="N3101" s="4">
        <v>16.791205437145884</v>
      </c>
      <c r="O3101" s="4">
        <v>16.302511426849659</v>
      </c>
      <c r="P3101" s="4">
        <v>9.7392887980588991</v>
      </c>
      <c r="Q3101" s="4">
        <v>9.5483135062395021</v>
      </c>
      <c r="R3101" s="4">
        <v>18.786021513555653</v>
      </c>
      <c r="S3101" s="4">
        <v>14.836389864402243</v>
      </c>
    </row>
    <row r="3102" spans="1:19" x14ac:dyDescent="0.2">
      <c r="A3102" s="2" t="s">
        <v>6129</v>
      </c>
      <c r="B3102" s="2" t="s">
        <v>6130</v>
      </c>
      <c r="C3102" s="4">
        <v>71.783615764943505</v>
      </c>
      <c r="D3102" s="4">
        <v>84.145503869260011</v>
      </c>
      <c r="E3102" s="4">
        <v>53.482862378710657</v>
      </c>
      <c r="F3102" s="4">
        <v>32.521018168071286</v>
      </c>
      <c r="G3102" s="4">
        <v>79.467362495852512</v>
      </c>
      <c r="H3102" s="4">
        <v>86.273481316072903</v>
      </c>
      <c r="I3102" s="4">
        <v>21.556815987322466</v>
      </c>
      <c r="J3102" s="4">
        <v>55.078962459065522</v>
      </c>
      <c r="K3102" s="4">
        <v>49.153698527158781</v>
      </c>
      <c r="L3102" s="4">
        <v>34.47284830445895</v>
      </c>
      <c r="M3102" s="4">
        <v>23.447153395728037</v>
      </c>
      <c r="N3102" s="4">
        <v>36.239473141382398</v>
      </c>
      <c r="O3102" s="4">
        <v>68.132529556083583</v>
      </c>
      <c r="P3102" s="4">
        <v>34.972545519204338</v>
      </c>
      <c r="Q3102" s="4">
        <v>64.614006354131988</v>
      </c>
      <c r="R3102" s="4">
        <v>111.41272981073384</v>
      </c>
      <c r="S3102" s="4">
        <v>62.105238941922778</v>
      </c>
    </row>
    <row r="3103" spans="1:19" x14ac:dyDescent="0.2">
      <c r="A3103" s="2" t="s">
        <v>6131</v>
      </c>
      <c r="B3103" s="2" t="s">
        <v>6132</v>
      </c>
      <c r="C3103" s="4">
        <v>0</v>
      </c>
      <c r="D3103" s="4">
        <v>0</v>
      </c>
      <c r="E3103" s="4">
        <v>0</v>
      </c>
      <c r="F3103" s="4">
        <v>0</v>
      </c>
      <c r="G3103" s="4">
        <v>0</v>
      </c>
      <c r="H3103" s="4">
        <v>0</v>
      </c>
      <c r="I3103" s="4">
        <v>0</v>
      </c>
      <c r="J3103" s="4">
        <v>0</v>
      </c>
      <c r="K3103" s="4">
        <v>0</v>
      </c>
      <c r="L3103" s="4">
        <v>0</v>
      </c>
      <c r="M3103" s="4">
        <v>0</v>
      </c>
      <c r="N3103" s="4">
        <v>0</v>
      </c>
      <c r="O3103" s="4">
        <v>0</v>
      </c>
      <c r="P3103" s="4">
        <v>0</v>
      </c>
      <c r="Q3103" s="4">
        <v>0</v>
      </c>
      <c r="R3103" s="4">
        <v>23.628427259057453</v>
      </c>
      <c r="S3103" s="4">
        <v>0</v>
      </c>
    </row>
    <row r="3104" spans="1:19" x14ac:dyDescent="0.2">
      <c r="A3104" s="2" t="s">
        <v>6133</v>
      </c>
      <c r="B3104" s="2" t="s">
        <v>6134</v>
      </c>
      <c r="C3104" s="4">
        <v>5.1289129736468499</v>
      </c>
      <c r="D3104" s="4">
        <v>6.7597543721657694</v>
      </c>
      <c r="E3104" s="4">
        <v>9.2921164213376102</v>
      </c>
      <c r="F3104" s="4">
        <v>0</v>
      </c>
      <c r="G3104" s="4">
        <v>16.603085299176026</v>
      </c>
      <c r="H3104" s="4">
        <v>2.1886550726732747</v>
      </c>
      <c r="I3104" s="4">
        <v>0</v>
      </c>
      <c r="J3104" s="4">
        <v>0</v>
      </c>
      <c r="K3104" s="4">
        <v>0</v>
      </c>
      <c r="L3104" s="4">
        <v>0</v>
      </c>
      <c r="M3104" s="4">
        <v>0</v>
      </c>
      <c r="N3104" s="4">
        <v>0</v>
      </c>
      <c r="O3104" s="4">
        <v>3.5330884765317978</v>
      </c>
      <c r="P3104" s="4">
        <v>0</v>
      </c>
      <c r="Q3104" s="4">
        <v>1.9401114111055744</v>
      </c>
      <c r="R3104" s="4">
        <v>10.070123930734844</v>
      </c>
      <c r="S3104" s="4">
        <v>0</v>
      </c>
    </row>
    <row r="3105" spans="1:19" x14ac:dyDescent="0.2">
      <c r="A3105" s="2" t="s">
        <v>6135</v>
      </c>
      <c r="B3105" s="2" t="s">
        <v>6136</v>
      </c>
      <c r="C3105" s="4">
        <v>0</v>
      </c>
      <c r="D3105" s="4">
        <v>14.826236223087333</v>
      </c>
      <c r="E3105" s="4">
        <v>6.8251883760029486</v>
      </c>
      <c r="F3105" s="4">
        <v>0</v>
      </c>
      <c r="G3105" s="4">
        <v>6.113484270206837</v>
      </c>
      <c r="H3105" s="4">
        <v>2.7395379633823378</v>
      </c>
      <c r="I3105" s="4">
        <v>0</v>
      </c>
      <c r="J3105" s="4">
        <v>0</v>
      </c>
      <c r="K3105" s="4">
        <v>0</v>
      </c>
      <c r="L3105" s="4">
        <v>3.5561262282481767</v>
      </c>
      <c r="M3105" s="4">
        <v>0</v>
      </c>
      <c r="N3105" s="4">
        <v>4.2734819618858904</v>
      </c>
      <c r="O3105" s="4">
        <v>3.9215207134015944</v>
      </c>
      <c r="P3105" s="4">
        <v>0</v>
      </c>
      <c r="Q3105" s="4">
        <v>2.2973473830845212</v>
      </c>
      <c r="R3105" s="4">
        <v>7.3119769782168769</v>
      </c>
      <c r="S3105" s="4">
        <v>7.2916906766119434</v>
      </c>
    </row>
    <row r="3106" spans="1:19" x14ac:dyDescent="0.2">
      <c r="A3106" s="2" t="s">
        <v>6137</v>
      </c>
      <c r="B3106" s="2" t="s">
        <v>6138</v>
      </c>
      <c r="C3106" s="4">
        <v>0</v>
      </c>
      <c r="D3106" s="4">
        <v>3.7224675054919647</v>
      </c>
      <c r="E3106" s="4">
        <v>7.5147518231159642</v>
      </c>
      <c r="F3106" s="4">
        <v>3.7224675054919647</v>
      </c>
      <c r="G3106" s="4">
        <v>3.3681296391125768</v>
      </c>
      <c r="H3106" s="4">
        <v>3.4409417686878494</v>
      </c>
      <c r="I3106" s="4">
        <v>0</v>
      </c>
      <c r="J3106" s="4">
        <v>0</v>
      </c>
      <c r="K3106" s="4">
        <v>0</v>
      </c>
      <c r="L3106" s="4">
        <v>0</v>
      </c>
      <c r="M3106" s="4">
        <v>0</v>
      </c>
      <c r="N3106" s="4">
        <v>6.323854588706463</v>
      </c>
      <c r="O3106" s="4">
        <v>5.51765463456658</v>
      </c>
      <c r="P3106" s="4">
        <v>0</v>
      </c>
      <c r="Q3106" s="4">
        <v>0</v>
      </c>
      <c r="R3106" s="4">
        <v>4.4816177891161058</v>
      </c>
      <c r="S3106" s="4">
        <v>0</v>
      </c>
    </row>
    <row r="3107" spans="1:19" x14ac:dyDescent="0.2">
      <c r="A3107" s="2" t="s">
        <v>6139</v>
      </c>
      <c r="B3107" s="2" t="s">
        <v>6140</v>
      </c>
      <c r="C3107" s="4">
        <v>0</v>
      </c>
      <c r="D3107" s="4">
        <v>14.555626914744368</v>
      </c>
      <c r="E3107" s="4">
        <v>0</v>
      </c>
      <c r="F3107" s="4">
        <v>0</v>
      </c>
      <c r="G3107" s="4">
        <v>0</v>
      </c>
      <c r="H3107" s="4">
        <v>0</v>
      </c>
      <c r="I3107" s="4">
        <v>0</v>
      </c>
      <c r="J3107" s="4">
        <v>222.47732328318659</v>
      </c>
      <c r="K3107" s="4">
        <v>0</v>
      </c>
      <c r="L3107" s="4">
        <v>0</v>
      </c>
      <c r="M3107" s="4">
        <v>0</v>
      </c>
      <c r="N3107" s="4">
        <v>0</v>
      </c>
      <c r="O3107" s="4">
        <v>0</v>
      </c>
      <c r="P3107" s="4">
        <v>125.06253977712414</v>
      </c>
      <c r="Q3107" s="4">
        <v>0</v>
      </c>
      <c r="R3107" s="4">
        <v>0</v>
      </c>
      <c r="S3107" s="4">
        <v>0</v>
      </c>
    </row>
    <row r="3108" spans="1:19" x14ac:dyDescent="0.2">
      <c r="A3108" s="2" t="s">
        <v>6141</v>
      </c>
      <c r="B3108" s="2" t="s">
        <v>6142</v>
      </c>
      <c r="C3108" s="4">
        <v>0</v>
      </c>
      <c r="D3108" s="4">
        <v>0</v>
      </c>
      <c r="E3108" s="4">
        <v>0</v>
      </c>
      <c r="F3108" s="4">
        <v>0</v>
      </c>
      <c r="G3108" s="4">
        <v>0</v>
      </c>
      <c r="H3108" s="4">
        <v>0</v>
      </c>
      <c r="I3108" s="4">
        <v>0</v>
      </c>
      <c r="J3108" s="4">
        <v>0</v>
      </c>
      <c r="K3108" s="4">
        <v>0</v>
      </c>
      <c r="L3108" s="4">
        <v>0</v>
      </c>
      <c r="M3108" s="4">
        <v>8.7014198597609802</v>
      </c>
      <c r="N3108" s="4">
        <v>0</v>
      </c>
      <c r="O3108" s="4">
        <v>0.85596205610535525</v>
      </c>
      <c r="P3108" s="4">
        <v>0</v>
      </c>
      <c r="Q3108" s="4">
        <v>0</v>
      </c>
      <c r="R3108" s="4">
        <v>0</v>
      </c>
      <c r="S3108" s="4">
        <v>0</v>
      </c>
    </row>
    <row r="3109" spans="1:19" x14ac:dyDescent="0.2">
      <c r="A3109" s="2" t="s">
        <v>6143</v>
      </c>
      <c r="B3109" s="2" t="s">
        <v>6144</v>
      </c>
      <c r="C3109" s="4">
        <v>0</v>
      </c>
      <c r="D3109" s="4">
        <v>0</v>
      </c>
      <c r="E3109" s="4">
        <v>0</v>
      </c>
      <c r="F3109" s="4">
        <v>0</v>
      </c>
      <c r="G3109" s="4">
        <v>0</v>
      </c>
      <c r="H3109" s="4">
        <v>0</v>
      </c>
      <c r="I3109" s="4">
        <v>0</v>
      </c>
      <c r="J3109" s="4">
        <v>0</v>
      </c>
      <c r="K3109" s="4">
        <v>0</v>
      </c>
      <c r="L3109" s="4">
        <v>0</v>
      </c>
      <c r="M3109" s="4">
        <v>0</v>
      </c>
      <c r="N3109" s="4">
        <v>1.7437405827326404</v>
      </c>
      <c r="O3109" s="4">
        <v>1.8279087563904413</v>
      </c>
      <c r="P3109" s="4">
        <v>0</v>
      </c>
      <c r="Q3109" s="4">
        <v>0</v>
      </c>
      <c r="R3109" s="4">
        <v>0</v>
      </c>
      <c r="S3109" s="4">
        <v>3.9630380034877057</v>
      </c>
    </row>
    <row r="3110" spans="1:19" x14ac:dyDescent="0.2">
      <c r="A3110" s="2" t="s">
        <v>6145</v>
      </c>
      <c r="B3110" s="2" t="s">
        <v>6146</v>
      </c>
      <c r="C3110" s="4">
        <v>37.070234226553566</v>
      </c>
      <c r="D3110" s="4">
        <v>23.148929663628159</v>
      </c>
      <c r="E3110" s="4">
        <v>35.98443121664689</v>
      </c>
      <c r="F3110" s="4">
        <v>14.837616230643864</v>
      </c>
      <c r="G3110" s="4">
        <v>15.605899260356026</v>
      </c>
      <c r="H3110" s="4">
        <v>19.695967686848412</v>
      </c>
      <c r="I3110" s="4">
        <v>16.04296420579977</v>
      </c>
      <c r="J3110" s="4">
        <v>30.463917508919629</v>
      </c>
      <c r="K3110" s="4">
        <v>10.72892480529428</v>
      </c>
      <c r="L3110" s="4">
        <v>30.128476287162563</v>
      </c>
      <c r="M3110" s="4">
        <v>20.267030668576783</v>
      </c>
      <c r="N3110" s="4">
        <v>31.628738833116007</v>
      </c>
      <c r="O3110" s="4">
        <v>16.70146290499498</v>
      </c>
      <c r="P3110" s="4">
        <v>32.346496178147369</v>
      </c>
      <c r="Q3110" s="4">
        <v>20.203502701958165</v>
      </c>
      <c r="R3110" s="4">
        <v>23.101214643461674</v>
      </c>
      <c r="S3110" s="4">
        <v>29.290597908206387</v>
      </c>
    </row>
    <row r="3111" spans="1:19" x14ac:dyDescent="0.2">
      <c r="A3111" s="2" t="s">
        <v>6147</v>
      </c>
      <c r="B3111" s="2" t="s">
        <v>6148</v>
      </c>
      <c r="C3111" s="4">
        <v>0</v>
      </c>
      <c r="D3111" s="4">
        <v>0</v>
      </c>
      <c r="E3111" s="4">
        <v>0</v>
      </c>
      <c r="F3111" s="4">
        <v>0</v>
      </c>
      <c r="G3111" s="4">
        <v>0</v>
      </c>
      <c r="H3111" s="4">
        <v>0</v>
      </c>
      <c r="I3111" s="4">
        <v>4.5007471435405986</v>
      </c>
      <c r="J3111" s="4">
        <v>4.8093429873923261</v>
      </c>
      <c r="K3111" s="4">
        <v>0</v>
      </c>
      <c r="L3111" s="4">
        <v>0</v>
      </c>
      <c r="M3111" s="4">
        <v>0</v>
      </c>
      <c r="N3111" s="4">
        <v>0</v>
      </c>
      <c r="O3111" s="4">
        <v>0</v>
      </c>
      <c r="P3111" s="4">
        <v>2.2337123434192061</v>
      </c>
      <c r="Q3111" s="4">
        <v>0</v>
      </c>
      <c r="R3111" s="4">
        <v>0</v>
      </c>
      <c r="S3111" s="4">
        <v>0</v>
      </c>
    </row>
    <row r="3112" spans="1:19" x14ac:dyDescent="0.2">
      <c r="A3112" s="2" t="s">
        <v>6149</v>
      </c>
      <c r="B3112" s="2" t="s">
        <v>6150</v>
      </c>
      <c r="C3112" s="4">
        <v>46.604229269970901</v>
      </c>
      <c r="D3112" s="4">
        <v>26.189723620896363</v>
      </c>
      <c r="E3112" s="4">
        <v>14.328959080569689</v>
      </c>
      <c r="F3112" s="4">
        <v>16.575404441224311</v>
      </c>
      <c r="G3112" s="4">
        <v>13.061372011353694</v>
      </c>
      <c r="H3112" s="4">
        <v>11.873460808649016</v>
      </c>
      <c r="I3112" s="4">
        <v>8.471974004883565</v>
      </c>
      <c r="J3112" s="4">
        <v>18.297246996754168</v>
      </c>
      <c r="K3112" s="4">
        <v>7.543210052717451</v>
      </c>
      <c r="L3112" s="4">
        <v>14.604179703876881</v>
      </c>
      <c r="M3112" s="4">
        <v>12.24870357680609</v>
      </c>
      <c r="N3112" s="4">
        <v>14.203058478115352</v>
      </c>
      <c r="O3112" s="4">
        <v>14.104396663177669</v>
      </c>
      <c r="P3112" s="4">
        <v>9.1902482766957867</v>
      </c>
      <c r="Q3112" s="4">
        <v>13.881189084257711</v>
      </c>
      <c r="R3112" s="4">
        <v>20.774702599379275</v>
      </c>
      <c r="S3112" s="4">
        <v>13.283980732542886</v>
      </c>
    </row>
    <row r="3113" spans="1:19" x14ac:dyDescent="0.2">
      <c r="A3113" s="2" t="s">
        <v>6151</v>
      </c>
      <c r="B3113" s="2" t="s">
        <v>6152</v>
      </c>
      <c r="C3113" s="4">
        <v>0</v>
      </c>
      <c r="D3113" s="4">
        <v>10.990840752121251</v>
      </c>
      <c r="E3113" s="4">
        <v>11.5189963975814</v>
      </c>
      <c r="F3113" s="4">
        <v>0</v>
      </c>
      <c r="G3113" s="4">
        <v>5.1450405164540269</v>
      </c>
      <c r="H3113" s="4">
        <v>10.281993455103988</v>
      </c>
      <c r="I3113" s="4">
        <v>0</v>
      </c>
      <c r="J3113" s="4">
        <v>9.5035475216971914</v>
      </c>
      <c r="K3113" s="4">
        <v>0</v>
      </c>
      <c r="L3113" s="4">
        <v>7.8122686284428404</v>
      </c>
      <c r="M3113" s="4">
        <v>50.908479343386638</v>
      </c>
      <c r="N3113" s="4">
        <v>19.15498759953806</v>
      </c>
      <c r="O3113" s="4">
        <v>9.0002487623804459</v>
      </c>
      <c r="P3113" s="4">
        <v>39.239841466462757</v>
      </c>
      <c r="Q3113" s="4">
        <v>1.6796804601114455</v>
      </c>
      <c r="R3113" s="4">
        <v>14.616211386166398</v>
      </c>
      <c r="S3113" s="4">
        <v>4.0070820663248163</v>
      </c>
    </row>
    <row r="3114" spans="1:19" x14ac:dyDescent="0.2">
      <c r="A3114" s="2" t="s">
        <v>6153</v>
      </c>
      <c r="B3114" s="2" t="s">
        <v>6154</v>
      </c>
      <c r="C3114" s="4">
        <v>34.302465017953466</v>
      </c>
      <c r="D3114" s="4">
        <v>17.515837818883703</v>
      </c>
      <c r="E3114" s="4">
        <v>0</v>
      </c>
      <c r="F3114" s="4">
        <v>0</v>
      </c>
      <c r="G3114" s="4">
        <v>4.2265771336722331</v>
      </c>
      <c r="H3114" s="4">
        <v>0</v>
      </c>
      <c r="I3114" s="4">
        <v>0</v>
      </c>
      <c r="J3114" s="4">
        <v>0</v>
      </c>
      <c r="K3114" s="4">
        <v>0</v>
      </c>
      <c r="L3114" s="4">
        <v>0</v>
      </c>
      <c r="M3114" s="4">
        <v>0</v>
      </c>
      <c r="N3114" s="4">
        <v>0</v>
      </c>
      <c r="O3114" s="4">
        <v>5.5944128565498161</v>
      </c>
      <c r="P3114" s="4">
        <v>0</v>
      </c>
      <c r="Q3114" s="4">
        <v>9.7012270725570673</v>
      </c>
      <c r="R3114" s="4">
        <v>12.87166758235445</v>
      </c>
      <c r="S3114" s="4">
        <v>9.2774417665881597</v>
      </c>
    </row>
    <row r="3115" spans="1:19" x14ac:dyDescent="0.2">
      <c r="A3115" s="2" t="s">
        <v>6155</v>
      </c>
      <c r="B3115" s="2" t="s">
        <v>6156</v>
      </c>
      <c r="C3115" s="4">
        <v>0</v>
      </c>
      <c r="D3115" s="4">
        <v>0</v>
      </c>
      <c r="E3115" s="4">
        <v>0</v>
      </c>
      <c r="F3115" s="4">
        <v>0</v>
      </c>
      <c r="G3115" s="4">
        <v>34.307478442498898</v>
      </c>
      <c r="H3115" s="4">
        <v>23.603549827873543</v>
      </c>
      <c r="I3115" s="4">
        <v>0</v>
      </c>
      <c r="J3115" s="4">
        <v>0</v>
      </c>
      <c r="K3115" s="4">
        <v>0</v>
      </c>
      <c r="L3115" s="4">
        <v>0</v>
      </c>
      <c r="M3115" s="4">
        <v>0</v>
      </c>
      <c r="N3115" s="4">
        <v>0</v>
      </c>
      <c r="O3115" s="4">
        <v>33.316127334110227</v>
      </c>
      <c r="P3115" s="4">
        <v>0</v>
      </c>
      <c r="Q3115" s="4">
        <v>52.604957013843936</v>
      </c>
      <c r="R3115" s="4">
        <v>30.06317295316558</v>
      </c>
      <c r="S3115" s="4">
        <v>32.443540140140229</v>
      </c>
    </row>
    <row r="3116" spans="1:19" x14ac:dyDescent="0.2">
      <c r="A3116" s="2" t="s">
        <v>6157</v>
      </c>
      <c r="B3116" s="2" t="s">
        <v>6158</v>
      </c>
      <c r="C3116" s="4">
        <v>13.555805537352013</v>
      </c>
      <c r="D3116" s="4">
        <v>0</v>
      </c>
      <c r="E3116" s="4">
        <v>0</v>
      </c>
      <c r="F3116" s="4">
        <v>191.32165720703148</v>
      </c>
      <c r="G3116" s="4">
        <v>0</v>
      </c>
      <c r="H3116" s="4">
        <v>24.78433799292565</v>
      </c>
      <c r="I3116" s="4">
        <v>14.170481731652387</v>
      </c>
      <c r="J3116" s="4">
        <v>0</v>
      </c>
      <c r="K3116" s="4">
        <v>0</v>
      </c>
      <c r="L3116" s="4">
        <v>0</v>
      </c>
      <c r="M3116" s="4">
        <v>0</v>
      </c>
      <c r="N3116" s="4">
        <v>0</v>
      </c>
      <c r="O3116" s="4">
        <v>0</v>
      </c>
      <c r="P3116" s="4">
        <v>0</v>
      </c>
      <c r="Q3116" s="4">
        <v>16.932717782515045</v>
      </c>
      <c r="R3116" s="4">
        <v>0</v>
      </c>
      <c r="S3116" s="4">
        <v>0</v>
      </c>
    </row>
    <row r="3117" spans="1:19" x14ac:dyDescent="0.2">
      <c r="A3117" s="2" t="s">
        <v>6159</v>
      </c>
      <c r="B3117" s="2" t="s">
        <v>6160</v>
      </c>
      <c r="C3117" s="4">
        <v>0</v>
      </c>
      <c r="D3117" s="4">
        <v>23.005459673763692</v>
      </c>
      <c r="E3117" s="4">
        <v>23.005459673763692</v>
      </c>
      <c r="F3117" s="4">
        <v>24.692447213628597</v>
      </c>
      <c r="G3117" s="4">
        <v>4.2460861273167225</v>
      </c>
      <c r="H3117" s="4">
        <v>0</v>
      </c>
      <c r="I3117" s="4">
        <v>0</v>
      </c>
      <c r="J3117" s="4">
        <v>0</v>
      </c>
      <c r="K3117" s="4">
        <v>3.6362706578036921</v>
      </c>
      <c r="L3117" s="4">
        <v>0</v>
      </c>
      <c r="M3117" s="4">
        <v>0</v>
      </c>
      <c r="N3117" s="4">
        <v>0</v>
      </c>
      <c r="O3117" s="4">
        <v>11.818286481204568</v>
      </c>
      <c r="P3117" s="4">
        <v>0</v>
      </c>
      <c r="Q3117" s="4">
        <v>9.4847670753115523</v>
      </c>
      <c r="R3117" s="4">
        <v>7.3170296579068106</v>
      </c>
      <c r="S3117" s="4">
        <v>8.7645220305835636</v>
      </c>
    </row>
    <row r="3118" spans="1:19" x14ac:dyDescent="0.2">
      <c r="A3118" s="2" t="s">
        <v>6161</v>
      </c>
      <c r="B3118" s="2" t="s">
        <v>6162</v>
      </c>
      <c r="C3118" s="4">
        <v>33.406065638347286</v>
      </c>
      <c r="D3118" s="4">
        <v>6.4036990773240978</v>
      </c>
      <c r="E3118" s="4">
        <v>0</v>
      </c>
      <c r="F3118" s="4">
        <v>55.254052248799418</v>
      </c>
      <c r="G3118" s="4">
        <v>3.024048827086228</v>
      </c>
      <c r="H3118" s="4">
        <v>0</v>
      </c>
      <c r="I3118" s="4">
        <v>0</v>
      </c>
      <c r="J3118" s="4">
        <v>0</v>
      </c>
      <c r="K3118" s="4">
        <v>0</v>
      </c>
      <c r="L3118" s="4">
        <v>0</v>
      </c>
      <c r="M3118" s="4">
        <v>0</v>
      </c>
      <c r="N3118" s="4">
        <v>0</v>
      </c>
      <c r="O3118" s="4">
        <v>0</v>
      </c>
      <c r="P3118" s="4">
        <v>0</v>
      </c>
      <c r="Q3118" s="4">
        <v>4.6155841154205781</v>
      </c>
      <c r="R3118" s="4">
        <v>0</v>
      </c>
      <c r="S3118" s="4">
        <v>3.7241591925309354</v>
      </c>
    </row>
    <row r="3119" spans="1:19" x14ac:dyDescent="0.2">
      <c r="A3119" s="2" t="s">
        <v>6163</v>
      </c>
      <c r="B3119" s="2" t="s">
        <v>6164</v>
      </c>
      <c r="C3119" s="4">
        <v>0</v>
      </c>
      <c r="D3119" s="4">
        <v>4.4466291977940529</v>
      </c>
      <c r="E3119" s="4">
        <v>19.64783229143567</v>
      </c>
      <c r="F3119" s="4">
        <v>0</v>
      </c>
      <c r="G3119" s="4">
        <v>0</v>
      </c>
      <c r="H3119" s="4">
        <v>0</v>
      </c>
      <c r="I3119" s="4">
        <v>0</v>
      </c>
      <c r="J3119" s="4">
        <v>0</v>
      </c>
      <c r="K3119" s="4">
        <v>0</v>
      </c>
      <c r="L3119" s="4">
        <v>11.065656081251067</v>
      </c>
      <c r="M3119" s="4">
        <v>0</v>
      </c>
      <c r="N3119" s="4">
        <v>20.182821310009331</v>
      </c>
      <c r="O3119" s="4">
        <v>4.4993990603677112</v>
      </c>
      <c r="P3119" s="4">
        <v>0</v>
      </c>
      <c r="Q3119" s="4">
        <v>5.9955174323070572</v>
      </c>
      <c r="R3119" s="4">
        <v>0</v>
      </c>
      <c r="S3119" s="4">
        <v>0</v>
      </c>
    </row>
    <row r="3120" spans="1:19" x14ac:dyDescent="0.2">
      <c r="A3120" s="2" t="s">
        <v>6165</v>
      </c>
      <c r="B3120" s="2" t="s">
        <v>6166</v>
      </c>
      <c r="C3120" s="4">
        <v>0</v>
      </c>
      <c r="D3120" s="4">
        <v>346.44230173607878</v>
      </c>
      <c r="E3120" s="4">
        <v>346.44230173607878</v>
      </c>
      <c r="F3120" s="4">
        <v>346.44230173607878</v>
      </c>
      <c r="G3120" s="4">
        <v>1519.4583465774858</v>
      </c>
      <c r="H3120" s="4">
        <v>0</v>
      </c>
      <c r="I3120" s="4">
        <v>0</v>
      </c>
      <c r="J3120" s="4">
        <v>0</v>
      </c>
      <c r="K3120" s="4">
        <v>394.23592899303083</v>
      </c>
      <c r="L3120" s="4">
        <v>0</v>
      </c>
      <c r="M3120" s="4">
        <v>0</v>
      </c>
      <c r="N3120" s="4">
        <v>0</v>
      </c>
      <c r="O3120" s="4">
        <v>0</v>
      </c>
      <c r="P3120" s="4">
        <v>0</v>
      </c>
      <c r="Q3120" s="4">
        <v>0</v>
      </c>
      <c r="R3120" s="4">
        <v>0</v>
      </c>
      <c r="S3120" s="4">
        <v>293.8517199347429</v>
      </c>
    </row>
    <row r="3121" spans="1:19" x14ac:dyDescent="0.2">
      <c r="A3121" s="2" t="s">
        <v>6167</v>
      </c>
      <c r="B3121" s="2" t="s">
        <v>6168</v>
      </c>
      <c r="C3121" s="4">
        <v>10.802526244855819</v>
      </c>
      <c r="D3121" s="4">
        <v>0</v>
      </c>
      <c r="E3121" s="4">
        <v>3.8950643988795055</v>
      </c>
      <c r="F3121" s="4">
        <v>14.533296505253244</v>
      </c>
      <c r="G3121" s="4">
        <v>0</v>
      </c>
      <c r="H3121" s="4">
        <v>0.97359273181565442</v>
      </c>
      <c r="I3121" s="4">
        <v>7.6768775690398661</v>
      </c>
      <c r="J3121" s="4">
        <v>11.441573391688811</v>
      </c>
      <c r="K3121" s="4">
        <v>0</v>
      </c>
      <c r="L3121" s="4">
        <v>0</v>
      </c>
      <c r="M3121" s="4">
        <v>15.437967583996722</v>
      </c>
      <c r="N3121" s="4">
        <v>0</v>
      </c>
      <c r="O3121" s="4">
        <v>0</v>
      </c>
      <c r="P3121" s="4">
        <v>11.210558366142811</v>
      </c>
      <c r="Q3121" s="4">
        <v>0</v>
      </c>
      <c r="R3121" s="4">
        <v>0</v>
      </c>
      <c r="S3121" s="4">
        <v>0</v>
      </c>
    </row>
    <row r="3122" spans="1:19" x14ac:dyDescent="0.2">
      <c r="A3122" s="2" t="s">
        <v>6169</v>
      </c>
      <c r="B3122" s="2" t="s">
        <v>6170</v>
      </c>
      <c r="C3122" s="4">
        <v>0</v>
      </c>
      <c r="D3122" s="4">
        <v>0</v>
      </c>
      <c r="E3122" s="4">
        <v>0</v>
      </c>
      <c r="F3122" s="4">
        <v>0</v>
      </c>
      <c r="G3122" s="4">
        <v>0</v>
      </c>
      <c r="H3122" s="4">
        <v>17.971210164797196</v>
      </c>
      <c r="I3122" s="4">
        <v>0</v>
      </c>
      <c r="J3122" s="4">
        <v>19.746300903363441</v>
      </c>
      <c r="K3122" s="4">
        <v>17.581511193803564</v>
      </c>
      <c r="L3122" s="4">
        <v>0</v>
      </c>
      <c r="M3122" s="4">
        <v>0</v>
      </c>
      <c r="N3122" s="4">
        <v>13.692472430773993</v>
      </c>
      <c r="O3122" s="4">
        <v>0</v>
      </c>
      <c r="P3122" s="4">
        <v>0</v>
      </c>
      <c r="Q3122" s="4">
        <v>18.738148225512763</v>
      </c>
      <c r="R3122" s="4">
        <v>0</v>
      </c>
      <c r="S3122" s="4">
        <v>0</v>
      </c>
    </row>
    <row r="3123" spans="1:19" x14ac:dyDescent="0.2">
      <c r="A3123" s="2" t="s">
        <v>6171</v>
      </c>
      <c r="B3123" s="2" t="s">
        <v>6172</v>
      </c>
      <c r="C3123" s="4">
        <v>9.1185404736348143</v>
      </c>
      <c r="D3123" s="4">
        <v>0</v>
      </c>
      <c r="E3123" s="4">
        <v>0</v>
      </c>
      <c r="F3123" s="4">
        <v>0</v>
      </c>
      <c r="G3123" s="4">
        <v>0.99606756670533492</v>
      </c>
      <c r="H3123" s="4">
        <v>0</v>
      </c>
      <c r="I3123" s="4">
        <v>0</v>
      </c>
      <c r="J3123" s="4">
        <v>0</v>
      </c>
      <c r="K3123" s="4">
        <v>0</v>
      </c>
      <c r="L3123" s="4">
        <v>1.9439145404283651</v>
      </c>
      <c r="M3123" s="4">
        <v>0</v>
      </c>
      <c r="N3123" s="4">
        <v>1.2296510222531949</v>
      </c>
      <c r="O3123" s="4">
        <v>0</v>
      </c>
      <c r="P3123" s="4">
        <v>0</v>
      </c>
      <c r="Q3123" s="4">
        <v>0</v>
      </c>
      <c r="R3123" s="4">
        <v>0</v>
      </c>
      <c r="S3123" s="4">
        <v>0</v>
      </c>
    </row>
    <row r="3124" spans="1:19" x14ac:dyDescent="0.2">
      <c r="A3124" s="2" t="s">
        <v>6173</v>
      </c>
      <c r="B3124" s="2" t="s">
        <v>6174</v>
      </c>
      <c r="C3124" s="4">
        <v>0</v>
      </c>
      <c r="D3124" s="4">
        <v>26.688914805634653</v>
      </c>
      <c r="E3124" s="4">
        <v>8.7199630058565489</v>
      </c>
      <c r="F3124" s="4">
        <v>0</v>
      </c>
      <c r="G3124" s="4">
        <v>7.4436989283679278</v>
      </c>
      <c r="H3124" s="4">
        <v>11.024967631515471</v>
      </c>
      <c r="I3124" s="4">
        <v>0</v>
      </c>
      <c r="J3124" s="4">
        <v>21.221972660396698</v>
      </c>
      <c r="K3124" s="4">
        <v>0</v>
      </c>
      <c r="L3124" s="4">
        <v>8.3267814931182187</v>
      </c>
      <c r="M3124" s="4">
        <v>0</v>
      </c>
      <c r="N3124" s="4">
        <v>5.3899144891098523</v>
      </c>
      <c r="O3124" s="4">
        <v>13.318475412579483</v>
      </c>
      <c r="P3124" s="4">
        <v>0</v>
      </c>
      <c r="Q3124" s="4">
        <v>6.8081116606972047</v>
      </c>
      <c r="R3124" s="4">
        <v>9.6412826555098352</v>
      </c>
      <c r="S3124" s="4">
        <v>8.6184315564686624</v>
      </c>
    </row>
    <row r="3125" spans="1:19" x14ac:dyDescent="0.2">
      <c r="A3125" s="2" t="s">
        <v>6175</v>
      </c>
      <c r="B3125" s="2" t="s">
        <v>6176</v>
      </c>
      <c r="C3125" s="4">
        <v>0</v>
      </c>
      <c r="D3125" s="4">
        <v>13.165304712582925</v>
      </c>
      <c r="E3125" s="4">
        <v>0</v>
      </c>
      <c r="F3125" s="4">
        <v>0</v>
      </c>
      <c r="G3125" s="4">
        <v>0</v>
      </c>
      <c r="H3125" s="4">
        <v>0</v>
      </c>
      <c r="I3125" s="4">
        <v>0</v>
      </c>
      <c r="J3125" s="4">
        <v>0</v>
      </c>
      <c r="K3125" s="4">
        <v>0</v>
      </c>
      <c r="L3125" s="4">
        <v>40.576741504249959</v>
      </c>
      <c r="M3125" s="4">
        <v>0</v>
      </c>
      <c r="N3125" s="4">
        <v>29.640250873473661</v>
      </c>
      <c r="O3125" s="4">
        <v>30.057614716254172</v>
      </c>
      <c r="P3125" s="4">
        <v>0</v>
      </c>
      <c r="Q3125" s="4">
        <v>0</v>
      </c>
      <c r="R3125" s="4">
        <v>65.725638733510948</v>
      </c>
      <c r="S3125" s="4">
        <v>76.10763680650561</v>
      </c>
    </row>
    <row r="3126" spans="1:19" x14ac:dyDescent="0.2">
      <c r="A3126" s="2" t="s">
        <v>6177</v>
      </c>
      <c r="B3126" s="2" t="s">
        <v>6178</v>
      </c>
      <c r="C3126" s="4">
        <v>0</v>
      </c>
      <c r="D3126" s="4">
        <v>5.8685514355646031</v>
      </c>
      <c r="E3126" s="4">
        <v>0</v>
      </c>
      <c r="F3126" s="4">
        <v>0</v>
      </c>
      <c r="G3126" s="4">
        <v>4.7074834203763363</v>
      </c>
      <c r="H3126" s="4">
        <v>0</v>
      </c>
      <c r="I3126" s="4">
        <v>0</v>
      </c>
      <c r="J3126" s="4">
        <v>0</v>
      </c>
      <c r="K3126" s="4">
        <v>0</v>
      </c>
      <c r="L3126" s="4">
        <v>0</v>
      </c>
      <c r="M3126" s="4">
        <v>0</v>
      </c>
      <c r="N3126" s="4">
        <v>0</v>
      </c>
      <c r="O3126" s="4">
        <v>0</v>
      </c>
      <c r="P3126" s="4">
        <v>0</v>
      </c>
      <c r="Q3126" s="4">
        <v>0</v>
      </c>
      <c r="R3126" s="4">
        <v>0</v>
      </c>
      <c r="S3126" s="4">
        <v>0</v>
      </c>
    </row>
    <row r="3127" spans="1:19" x14ac:dyDescent="0.2">
      <c r="A3127" s="2" t="s">
        <v>6179</v>
      </c>
      <c r="B3127" s="2" t="s">
        <v>6180</v>
      </c>
      <c r="C3127" s="4">
        <v>0</v>
      </c>
      <c r="D3127" s="4">
        <v>7.947506931422688</v>
      </c>
      <c r="E3127" s="4">
        <v>0</v>
      </c>
      <c r="F3127" s="4">
        <v>0</v>
      </c>
      <c r="G3127" s="4">
        <v>15.918010950045394</v>
      </c>
      <c r="H3127" s="4">
        <v>6.0824328508828431</v>
      </c>
      <c r="I3127" s="4">
        <v>0</v>
      </c>
      <c r="J3127" s="4">
        <v>0</v>
      </c>
      <c r="K3127" s="4">
        <v>12.183054906999157</v>
      </c>
      <c r="L3127" s="4">
        <v>0</v>
      </c>
      <c r="M3127" s="4">
        <v>0</v>
      </c>
      <c r="N3127" s="4">
        <v>0</v>
      </c>
      <c r="O3127" s="4">
        <v>21.372460016985034</v>
      </c>
      <c r="P3127" s="4">
        <v>0</v>
      </c>
      <c r="Q3127" s="4">
        <v>17.722568762078843</v>
      </c>
      <c r="R3127" s="4">
        <v>21.778843561226971</v>
      </c>
      <c r="S3127" s="4">
        <v>0</v>
      </c>
    </row>
    <row r="3128" spans="1:19" x14ac:dyDescent="0.2">
      <c r="A3128" s="2" t="s">
        <v>6181</v>
      </c>
      <c r="B3128" s="2" t="s">
        <v>6182</v>
      </c>
      <c r="C3128" s="4">
        <v>0</v>
      </c>
      <c r="D3128" s="4">
        <v>0</v>
      </c>
      <c r="E3128" s="4">
        <v>0</v>
      </c>
      <c r="F3128" s="4">
        <v>0</v>
      </c>
      <c r="G3128" s="4">
        <v>0</v>
      </c>
      <c r="H3128" s="4">
        <v>0</v>
      </c>
      <c r="I3128" s="4">
        <v>0</v>
      </c>
      <c r="J3128" s="4">
        <v>0</v>
      </c>
      <c r="K3128" s="4">
        <v>0</v>
      </c>
      <c r="L3128" s="4">
        <v>0</v>
      </c>
      <c r="M3128" s="4">
        <v>0</v>
      </c>
      <c r="N3128" s="4">
        <v>0</v>
      </c>
      <c r="O3128" s="4">
        <v>0</v>
      </c>
      <c r="P3128" s="4">
        <v>0</v>
      </c>
      <c r="Q3128" s="4">
        <v>0</v>
      </c>
      <c r="R3128" s="4">
        <v>0.73830330978204606</v>
      </c>
      <c r="S3128" s="4">
        <v>0</v>
      </c>
    </row>
    <row r="3129" spans="1:19" x14ac:dyDescent="0.2">
      <c r="A3129" s="2" t="s">
        <v>6183</v>
      </c>
      <c r="B3129" s="2" t="s">
        <v>6184</v>
      </c>
      <c r="C3129" s="4">
        <v>0</v>
      </c>
      <c r="D3129" s="4">
        <v>0</v>
      </c>
      <c r="E3129" s="4">
        <v>0</v>
      </c>
      <c r="F3129" s="4">
        <v>0</v>
      </c>
      <c r="G3129" s="4">
        <v>0</v>
      </c>
      <c r="H3129" s="4">
        <v>0</v>
      </c>
      <c r="I3129" s="4">
        <v>0</v>
      </c>
      <c r="J3129" s="4">
        <v>0</v>
      </c>
      <c r="K3129" s="4">
        <v>0</v>
      </c>
      <c r="L3129" s="4">
        <v>0</v>
      </c>
      <c r="M3129" s="4">
        <v>0</v>
      </c>
      <c r="N3129" s="4">
        <v>0</v>
      </c>
      <c r="O3129" s="4">
        <v>0</v>
      </c>
      <c r="P3129" s="4">
        <v>0</v>
      </c>
      <c r="Q3129" s="4">
        <v>0</v>
      </c>
      <c r="R3129" s="4">
        <v>0.80229634804278471</v>
      </c>
      <c r="S3129" s="4">
        <v>0</v>
      </c>
    </row>
    <row r="3130" spans="1:19" x14ac:dyDescent="0.2">
      <c r="A3130" s="2" t="s">
        <v>6185</v>
      </c>
      <c r="B3130" s="2" t="s">
        <v>6186</v>
      </c>
      <c r="C3130" s="4">
        <v>0</v>
      </c>
      <c r="D3130" s="4">
        <v>0</v>
      </c>
      <c r="E3130" s="4">
        <v>0</v>
      </c>
      <c r="F3130" s="4">
        <v>0</v>
      </c>
      <c r="G3130" s="4">
        <v>0</v>
      </c>
      <c r="H3130" s="4">
        <v>0</v>
      </c>
      <c r="I3130" s="4">
        <v>0</v>
      </c>
      <c r="J3130" s="4">
        <v>0</v>
      </c>
      <c r="K3130" s="4">
        <v>0</v>
      </c>
      <c r="L3130" s="4">
        <v>0</v>
      </c>
      <c r="M3130" s="4">
        <v>0</v>
      </c>
      <c r="N3130" s="4">
        <v>0</v>
      </c>
      <c r="O3130" s="4">
        <v>0</v>
      </c>
      <c r="P3130" s="4">
        <v>0</v>
      </c>
      <c r="Q3130" s="4">
        <v>0</v>
      </c>
      <c r="R3130" s="4">
        <v>0</v>
      </c>
      <c r="S3130" s="4">
        <v>0.81625947779236174</v>
      </c>
    </row>
    <row r="3131" spans="1:19" x14ac:dyDescent="0.2">
      <c r="A3131" s="2" t="s">
        <v>6187</v>
      </c>
      <c r="B3131" s="2" t="s">
        <v>6188</v>
      </c>
      <c r="C3131" s="4">
        <v>0</v>
      </c>
      <c r="D3131" s="4">
        <v>0</v>
      </c>
      <c r="E3131" s="4">
        <v>0</v>
      </c>
      <c r="F3131" s="4">
        <v>0</v>
      </c>
      <c r="G3131" s="4">
        <v>2.8384993500521998</v>
      </c>
      <c r="H3131" s="4">
        <v>0</v>
      </c>
      <c r="I3131" s="4">
        <v>0</v>
      </c>
      <c r="J3131" s="4">
        <v>0</v>
      </c>
      <c r="K3131" s="4">
        <v>0</v>
      </c>
      <c r="L3131" s="4">
        <v>0</v>
      </c>
      <c r="M3131" s="4">
        <v>0</v>
      </c>
      <c r="N3131" s="4">
        <v>0</v>
      </c>
      <c r="O3131" s="4">
        <v>0</v>
      </c>
      <c r="P3131" s="4">
        <v>0</v>
      </c>
      <c r="Q3131" s="4">
        <v>0</v>
      </c>
      <c r="R3131" s="4">
        <v>0</v>
      </c>
      <c r="S3131" s="4">
        <v>0</v>
      </c>
    </row>
    <row r="3132" spans="1:19" x14ac:dyDescent="0.2">
      <c r="A3132" s="2" t="s">
        <v>6189</v>
      </c>
      <c r="B3132" s="2" t="s">
        <v>6190</v>
      </c>
      <c r="C3132" s="4">
        <v>10.469485267569722</v>
      </c>
      <c r="D3132" s="4">
        <v>8.7383797727065069</v>
      </c>
      <c r="E3132" s="4">
        <v>9.9750399212185954</v>
      </c>
      <c r="F3132" s="4">
        <v>12.287517065984311</v>
      </c>
      <c r="G3132" s="4">
        <v>3.3930385907009537</v>
      </c>
      <c r="H3132" s="4">
        <v>4.0343848388745469</v>
      </c>
      <c r="I3132" s="4">
        <v>7.2058399966862137</v>
      </c>
      <c r="J3132" s="4">
        <v>15.801042846075317</v>
      </c>
      <c r="K3132" s="4">
        <v>2.6330323896083425</v>
      </c>
      <c r="L3132" s="4">
        <v>6.9386849408727054</v>
      </c>
      <c r="M3132" s="4">
        <v>10.641188212053066</v>
      </c>
      <c r="N3132" s="4">
        <v>7.0255750131060317</v>
      </c>
      <c r="O3132" s="4">
        <v>3.7605772402962225</v>
      </c>
      <c r="P3132" s="4">
        <v>10.549387475429297</v>
      </c>
      <c r="Q3132" s="4">
        <v>3.0840873504479398</v>
      </c>
      <c r="R3132" s="4">
        <v>6.5018181027820292</v>
      </c>
      <c r="S3132" s="4">
        <v>6.1620928367153596</v>
      </c>
    </row>
    <row r="3133" spans="1:19" x14ac:dyDescent="0.2">
      <c r="A3133" s="2" t="s">
        <v>6191</v>
      </c>
      <c r="B3133" s="2" t="s">
        <v>6192</v>
      </c>
      <c r="C3133" s="4">
        <v>0</v>
      </c>
      <c r="D3133" s="4">
        <v>0</v>
      </c>
      <c r="E3133" s="4">
        <v>0</v>
      </c>
      <c r="F3133" s="4">
        <v>0</v>
      </c>
      <c r="G3133" s="4">
        <v>0</v>
      </c>
      <c r="H3133" s="4">
        <v>0</v>
      </c>
      <c r="I3133" s="4">
        <v>0</v>
      </c>
      <c r="J3133" s="4">
        <v>24.427878471113942</v>
      </c>
      <c r="K3133" s="4">
        <v>0</v>
      </c>
      <c r="L3133" s="4">
        <v>0</v>
      </c>
      <c r="M3133" s="4">
        <v>0</v>
      </c>
      <c r="N3133" s="4">
        <v>0</v>
      </c>
      <c r="O3133" s="4">
        <v>0</v>
      </c>
      <c r="P3133" s="4">
        <v>0</v>
      </c>
      <c r="Q3133" s="4">
        <v>0</v>
      </c>
      <c r="R3133" s="4">
        <v>0</v>
      </c>
      <c r="S3133" s="4">
        <v>0</v>
      </c>
    </row>
    <row r="3134" spans="1:19" x14ac:dyDescent="0.2">
      <c r="A3134" s="2" t="s">
        <v>6193</v>
      </c>
      <c r="B3134" s="2" t="s">
        <v>6194</v>
      </c>
      <c r="C3134" s="4">
        <v>0</v>
      </c>
      <c r="D3134" s="4">
        <v>0</v>
      </c>
      <c r="E3134" s="4">
        <v>0</v>
      </c>
      <c r="F3134" s="4">
        <v>0</v>
      </c>
      <c r="G3134" s="4">
        <v>0</v>
      </c>
      <c r="H3134" s="4">
        <v>8.7212216269726976</v>
      </c>
      <c r="I3134" s="4">
        <v>0</v>
      </c>
      <c r="J3134" s="4">
        <v>0</v>
      </c>
      <c r="K3134" s="4">
        <v>0</v>
      </c>
      <c r="L3134" s="4">
        <v>0</v>
      </c>
      <c r="M3134" s="4">
        <v>0</v>
      </c>
      <c r="N3134" s="4">
        <v>0</v>
      </c>
      <c r="O3134" s="4">
        <v>0</v>
      </c>
      <c r="P3134" s="4">
        <v>0</v>
      </c>
      <c r="Q3134" s="4">
        <v>0</v>
      </c>
      <c r="R3134" s="4">
        <v>0</v>
      </c>
      <c r="S3134" s="4">
        <v>0</v>
      </c>
    </row>
    <row r="3135" spans="1:19" x14ac:dyDescent="0.2">
      <c r="A3135" s="2" t="s">
        <v>6195</v>
      </c>
      <c r="B3135" s="2" t="s">
        <v>6196</v>
      </c>
      <c r="C3135" s="4">
        <v>19.684542706549106</v>
      </c>
      <c r="D3135" s="4">
        <v>6.871173508872392</v>
      </c>
      <c r="E3135" s="4">
        <v>6.871173508872392</v>
      </c>
      <c r="F3135" s="4">
        <v>22.083308221069888</v>
      </c>
      <c r="G3135" s="4">
        <v>5.2130128939402347</v>
      </c>
      <c r="H3135" s="4">
        <v>11.672861244426544</v>
      </c>
      <c r="I3135" s="4">
        <v>20.108728687259223</v>
      </c>
      <c r="J3135" s="4">
        <v>18.931531600227917</v>
      </c>
      <c r="K3135" s="4">
        <v>5.1092387990719512</v>
      </c>
      <c r="L3135" s="4">
        <v>12.133250619111051</v>
      </c>
      <c r="M3135" s="4">
        <v>32.493023502369432</v>
      </c>
      <c r="N3135" s="4">
        <v>11.843549381340143</v>
      </c>
      <c r="O3135" s="4">
        <v>4.4030590845636626</v>
      </c>
      <c r="P3135" s="4">
        <v>15.989218747437054</v>
      </c>
      <c r="Q3135" s="4">
        <v>9.8045275242546381</v>
      </c>
      <c r="R3135" s="4">
        <v>7.0588640119156461</v>
      </c>
      <c r="S3135" s="4">
        <v>4.8992346096453687</v>
      </c>
    </row>
    <row r="3136" spans="1:19" x14ac:dyDescent="0.2">
      <c r="A3136" s="2" t="s">
        <v>6197</v>
      </c>
      <c r="B3136" s="2" t="s">
        <v>6198</v>
      </c>
      <c r="C3136" s="4">
        <v>94.498590347327948</v>
      </c>
      <c r="D3136" s="4">
        <v>50.63268000582358</v>
      </c>
      <c r="E3136" s="4">
        <v>59.403856794206249</v>
      </c>
      <c r="F3136" s="4">
        <v>59.602453011624938</v>
      </c>
      <c r="G3136" s="4">
        <v>56.103350624037816</v>
      </c>
      <c r="H3136" s="4">
        <v>57.846531430620715</v>
      </c>
      <c r="I3136" s="4">
        <v>82.107837575122744</v>
      </c>
      <c r="J3136" s="4">
        <v>43.190253262966834</v>
      </c>
      <c r="K3136" s="4">
        <v>13.758028396845646</v>
      </c>
      <c r="L3136" s="4">
        <v>15.739001192764096</v>
      </c>
      <c r="M3136" s="4">
        <v>19.283689264201097</v>
      </c>
      <c r="N3136" s="4">
        <v>52.635878427519579</v>
      </c>
      <c r="O3136" s="4">
        <v>80.994310620596025</v>
      </c>
      <c r="P3136" s="4">
        <v>16.612203558141371</v>
      </c>
      <c r="Q3136" s="4">
        <v>10.510579707453553</v>
      </c>
      <c r="R3136" s="4">
        <v>12.969845878035333</v>
      </c>
      <c r="S3136" s="4">
        <v>31.77080631767797</v>
      </c>
    </row>
    <row r="3137" spans="1:19" x14ac:dyDescent="0.2">
      <c r="A3137" s="2" t="s">
        <v>6199</v>
      </c>
      <c r="B3137" s="2" t="s">
        <v>6200</v>
      </c>
      <c r="C3137" s="4">
        <v>29.041920357368671</v>
      </c>
      <c r="D3137" s="4">
        <v>18.929141397870396</v>
      </c>
      <c r="E3137" s="4">
        <v>20.970782814025601</v>
      </c>
      <c r="F3137" s="4">
        <v>15.986895421519959</v>
      </c>
      <c r="G3137" s="4">
        <v>12.935666166678615</v>
      </c>
      <c r="H3137" s="4">
        <v>14.059741085364966</v>
      </c>
      <c r="I3137" s="4">
        <v>27.421083707524925</v>
      </c>
      <c r="J3137" s="4">
        <v>20.416709559361813</v>
      </c>
      <c r="K3137" s="4">
        <v>3.6716071042314669</v>
      </c>
      <c r="L3137" s="4">
        <v>7.9264215981822925</v>
      </c>
      <c r="M3137" s="4">
        <v>0</v>
      </c>
      <c r="N3137" s="4">
        <v>14.800687025911987</v>
      </c>
      <c r="O3137" s="4">
        <v>17.066894869739784</v>
      </c>
      <c r="P3137" s="4">
        <v>0</v>
      </c>
      <c r="Q3137" s="4">
        <v>5.6575274532511353</v>
      </c>
      <c r="R3137" s="4">
        <v>0</v>
      </c>
      <c r="S3137" s="4">
        <v>10.464735045831858</v>
      </c>
    </row>
    <row r="3138" spans="1:19" x14ac:dyDescent="0.2">
      <c r="A3138" s="2" t="s">
        <v>6201</v>
      </c>
      <c r="B3138" s="2" t="s">
        <v>6202</v>
      </c>
      <c r="C3138" s="4">
        <v>0</v>
      </c>
      <c r="D3138" s="4">
        <v>0</v>
      </c>
      <c r="E3138" s="4">
        <v>0</v>
      </c>
      <c r="F3138" s="4">
        <v>0</v>
      </c>
      <c r="G3138" s="4">
        <v>2.6920851916571067</v>
      </c>
      <c r="H3138" s="4">
        <v>0</v>
      </c>
      <c r="I3138" s="4">
        <v>0</v>
      </c>
      <c r="J3138" s="4">
        <v>0</v>
      </c>
      <c r="K3138" s="4">
        <v>0</v>
      </c>
      <c r="L3138" s="4">
        <v>0</v>
      </c>
      <c r="M3138" s="4">
        <v>0</v>
      </c>
      <c r="N3138" s="4">
        <v>0</v>
      </c>
      <c r="O3138" s="4">
        <v>0.66306257104517341</v>
      </c>
      <c r="P3138" s="4">
        <v>9.4499006818232143</v>
      </c>
      <c r="Q3138" s="4">
        <v>0</v>
      </c>
      <c r="R3138" s="4">
        <v>3.8586449161083318</v>
      </c>
      <c r="S3138" s="4">
        <v>2.55934148909133</v>
      </c>
    </row>
    <row r="3139" spans="1:19" x14ac:dyDescent="0.2">
      <c r="A3139" s="2" t="s">
        <v>6203</v>
      </c>
      <c r="B3139" s="2" t="s">
        <v>6204</v>
      </c>
      <c r="C3139" s="4">
        <v>29.263436817900516</v>
      </c>
      <c r="D3139" s="4">
        <v>0</v>
      </c>
      <c r="E3139" s="4">
        <v>13.91280321554396</v>
      </c>
      <c r="F3139" s="4">
        <v>38.982001514955869</v>
      </c>
      <c r="G3139" s="4">
        <v>0</v>
      </c>
      <c r="H3139" s="4">
        <v>0</v>
      </c>
      <c r="I3139" s="4">
        <v>35.553684525900067</v>
      </c>
      <c r="J3139" s="4">
        <v>0</v>
      </c>
      <c r="K3139" s="4">
        <v>0</v>
      </c>
      <c r="L3139" s="4">
        <v>15.609075033304972</v>
      </c>
      <c r="M3139" s="4">
        <v>79.24833101867425</v>
      </c>
      <c r="N3139" s="4">
        <v>12.974238441636015</v>
      </c>
      <c r="O3139" s="4">
        <v>0.74619874328836244</v>
      </c>
      <c r="P3139" s="4">
        <v>0</v>
      </c>
      <c r="Q3139" s="4">
        <v>0</v>
      </c>
      <c r="R3139" s="4">
        <v>0</v>
      </c>
      <c r="S3139" s="4">
        <v>0</v>
      </c>
    </row>
    <row r="3140" spans="1:19" x14ac:dyDescent="0.2">
      <c r="A3140" s="2" t="s">
        <v>6203</v>
      </c>
      <c r="B3140" s="2" t="s">
        <v>6205</v>
      </c>
      <c r="C3140" s="4">
        <v>0</v>
      </c>
      <c r="D3140" s="4">
        <v>3.7638379371094959</v>
      </c>
      <c r="E3140" s="4">
        <v>0</v>
      </c>
      <c r="F3140" s="4">
        <v>0</v>
      </c>
      <c r="G3140" s="4">
        <v>1.6348909851408338</v>
      </c>
      <c r="H3140" s="4">
        <v>5.0684751678869482</v>
      </c>
      <c r="I3140" s="4">
        <v>0</v>
      </c>
      <c r="J3140" s="4">
        <v>0</v>
      </c>
      <c r="K3140" s="4">
        <v>0</v>
      </c>
      <c r="L3140" s="4">
        <v>0</v>
      </c>
      <c r="M3140" s="4">
        <v>0</v>
      </c>
      <c r="N3140" s="4">
        <v>4.4033364994848219</v>
      </c>
      <c r="O3140" s="4">
        <v>5.0974680606536564</v>
      </c>
      <c r="P3140" s="4">
        <v>0</v>
      </c>
      <c r="Q3140" s="4">
        <v>0</v>
      </c>
      <c r="R3140" s="4">
        <v>0</v>
      </c>
      <c r="S3140" s="4">
        <v>0</v>
      </c>
    </row>
    <row r="3141" spans="1:19" x14ac:dyDescent="0.2">
      <c r="A3141" s="2" t="s">
        <v>6206</v>
      </c>
      <c r="B3141" s="2" t="s">
        <v>6207</v>
      </c>
      <c r="C3141" s="4">
        <v>0</v>
      </c>
      <c r="D3141" s="4">
        <v>220.25760642104035</v>
      </c>
      <c r="E3141" s="4">
        <v>164.59424360615213</v>
      </c>
      <c r="F3141" s="4">
        <v>235.86534394771218</v>
      </c>
      <c r="G3141" s="4">
        <v>245.57762735483539</v>
      </c>
      <c r="H3141" s="4">
        <v>132.5492647617923</v>
      </c>
      <c r="I3141" s="4">
        <v>204.0255768962837</v>
      </c>
      <c r="J3141" s="4">
        <v>172.53839377550062</v>
      </c>
      <c r="K3141" s="4">
        <v>117.42381915770206</v>
      </c>
      <c r="L3141" s="4">
        <v>127.63717056846846</v>
      </c>
      <c r="M3141" s="4">
        <v>175.82884556786294</v>
      </c>
      <c r="N3141" s="4">
        <v>179.17684088833906</v>
      </c>
      <c r="O3141" s="4">
        <v>178.17817785195868</v>
      </c>
      <c r="P3141" s="4">
        <v>227.36690188910032</v>
      </c>
      <c r="Q3141" s="4">
        <v>133.02297917872048</v>
      </c>
      <c r="R3141" s="4">
        <v>179.44642697295427</v>
      </c>
      <c r="S3141" s="4">
        <v>202.17536554523781</v>
      </c>
    </row>
    <row r="3142" spans="1:19" x14ac:dyDescent="0.2">
      <c r="A3142" s="2" t="s">
        <v>6208</v>
      </c>
      <c r="B3142" s="2" t="s">
        <v>6209</v>
      </c>
      <c r="C3142" s="4">
        <v>38.470278480304742</v>
      </c>
      <c r="D3142" s="4">
        <v>19.853218179976182</v>
      </c>
      <c r="E3142" s="4">
        <v>20.874430819183388</v>
      </c>
      <c r="F3142" s="4">
        <v>25.731442539358184</v>
      </c>
      <c r="G3142" s="4">
        <v>25.479376666980805</v>
      </c>
      <c r="H3142" s="4">
        <v>20.378739748487039</v>
      </c>
      <c r="I3142" s="4">
        <v>18.766557530944478</v>
      </c>
      <c r="J3142" s="4">
        <v>37.956464320599913</v>
      </c>
      <c r="K3142" s="4">
        <v>13.657028053310578</v>
      </c>
      <c r="L3142" s="4">
        <v>29.558144524594322</v>
      </c>
      <c r="M3142" s="4">
        <v>15.732224119107984</v>
      </c>
      <c r="N3142" s="4">
        <v>26.247133196174538</v>
      </c>
      <c r="O3142" s="4">
        <v>39.179105221566928</v>
      </c>
      <c r="P3142" s="4">
        <v>14.987432636787144</v>
      </c>
      <c r="Q3142" s="4">
        <v>16.414462649330854</v>
      </c>
      <c r="R3142" s="4">
        <v>27.607991676615477</v>
      </c>
      <c r="S3142" s="4">
        <v>28.57776344601049</v>
      </c>
    </row>
    <row r="3143" spans="1:19" x14ac:dyDescent="0.2">
      <c r="A3143" s="2" t="s">
        <v>6210</v>
      </c>
      <c r="B3143" s="2" t="s">
        <v>6211</v>
      </c>
      <c r="C3143" s="4">
        <v>1002.594528308921</v>
      </c>
      <c r="D3143" s="4">
        <v>3996.0500158451719</v>
      </c>
      <c r="E3143" s="4">
        <v>2005.0012257336982</v>
      </c>
      <c r="F3143" s="4">
        <v>1737.6573193412542</v>
      </c>
      <c r="G3143" s="4">
        <v>2992.1874641576487</v>
      </c>
      <c r="H3143" s="4">
        <v>1956.939156206739</v>
      </c>
      <c r="I3143" s="4">
        <v>1818.3798681209146</v>
      </c>
      <c r="J3143" s="4">
        <v>2198.8001134959395</v>
      </c>
      <c r="K3143" s="4">
        <v>1449.9606008738201</v>
      </c>
      <c r="L3143" s="4">
        <v>1050.6962162536586</v>
      </c>
      <c r="M3143" s="4">
        <v>1697.8140557984837</v>
      </c>
      <c r="N3143" s="4">
        <v>1681.8291485590962</v>
      </c>
      <c r="O3143" s="4">
        <v>3248.2878919630466</v>
      </c>
      <c r="P3143" s="4">
        <v>1536.8350052672042</v>
      </c>
      <c r="Q3143" s="4">
        <v>1870.7970226098116</v>
      </c>
      <c r="R3143" s="4">
        <v>2395.7131425009211</v>
      </c>
      <c r="S3143" s="4">
        <v>2619.5593170260586</v>
      </c>
    </row>
    <row r="3144" spans="1:19" x14ac:dyDescent="0.2">
      <c r="A3144" s="2" t="s">
        <v>6212</v>
      </c>
      <c r="B3144" s="2" t="s">
        <v>6213</v>
      </c>
      <c r="C3144" s="4">
        <v>8.0616758199806977</v>
      </c>
      <c r="D3144" s="4">
        <v>13.180470558258246</v>
      </c>
      <c r="E3144" s="4">
        <v>11.38451785224054</v>
      </c>
      <c r="F3144" s="4">
        <v>0</v>
      </c>
      <c r="G3144" s="4">
        <v>20.383971296995302</v>
      </c>
      <c r="H3144" s="4">
        <v>22.114510107387815</v>
      </c>
      <c r="I3144" s="4">
        <v>10.05969039019304</v>
      </c>
      <c r="J3144" s="4">
        <v>4.3589887756032217</v>
      </c>
      <c r="K3144" s="4">
        <v>13.389248484919106</v>
      </c>
      <c r="L3144" s="4">
        <v>17.309206865419561</v>
      </c>
      <c r="M3144" s="4">
        <v>0</v>
      </c>
      <c r="N3144" s="4">
        <v>10.080495385786824</v>
      </c>
      <c r="O3144" s="4">
        <v>9.0417920231209781</v>
      </c>
      <c r="P3144" s="4">
        <v>12.639422872253276</v>
      </c>
      <c r="Q3144" s="4">
        <v>16.40312785557888</v>
      </c>
      <c r="R3144" s="4">
        <v>128.27287103998594</v>
      </c>
      <c r="S3144" s="4">
        <v>13.311538022942839</v>
      </c>
    </row>
    <row r="3145" spans="1:19" x14ac:dyDescent="0.2">
      <c r="A3145" s="2" t="s">
        <v>6214</v>
      </c>
      <c r="B3145" s="2" t="s">
        <v>6215</v>
      </c>
      <c r="C3145" s="4">
        <v>0</v>
      </c>
      <c r="D3145" s="4">
        <v>6.7085848232195957</v>
      </c>
      <c r="E3145" s="4">
        <v>33.091361992339429</v>
      </c>
      <c r="F3145" s="4">
        <v>6.7085848232195957</v>
      </c>
      <c r="G3145" s="4">
        <v>5.0256101839987215</v>
      </c>
      <c r="H3145" s="4">
        <v>3.1562930794949056</v>
      </c>
      <c r="I3145" s="4">
        <v>0</v>
      </c>
      <c r="J3145" s="4">
        <v>0</v>
      </c>
      <c r="K3145" s="4">
        <v>0</v>
      </c>
      <c r="L3145" s="4">
        <v>0</v>
      </c>
      <c r="M3145" s="4">
        <v>0</v>
      </c>
      <c r="N3145" s="4">
        <v>17.293459261573787</v>
      </c>
      <c r="O3145" s="4">
        <v>6.0138766112407547</v>
      </c>
      <c r="P3145" s="4">
        <v>41.641584275618833</v>
      </c>
      <c r="Q3145" s="4">
        <v>0</v>
      </c>
      <c r="R3145" s="4">
        <v>0</v>
      </c>
      <c r="S3145" s="4">
        <v>0</v>
      </c>
    </row>
    <row r="3146" spans="1:19" x14ac:dyDescent="0.2">
      <c r="A3146" s="2" t="s">
        <v>6216</v>
      </c>
      <c r="B3146" s="2" t="s">
        <v>6217</v>
      </c>
      <c r="C3146" s="4">
        <v>19.567048888882788</v>
      </c>
      <c r="D3146" s="4">
        <v>17.471529078368157</v>
      </c>
      <c r="E3146" s="4">
        <v>20.036166982074715</v>
      </c>
      <c r="F3146" s="4">
        <v>23.559395019202945</v>
      </c>
      <c r="G3146" s="4">
        <v>8.1995269779885707</v>
      </c>
      <c r="H3146" s="4">
        <v>6.8734902836267056</v>
      </c>
      <c r="I3146" s="4">
        <v>9.5892494109224575</v>
      </c>
      <c r="J3146" s="4">
        <v>19.787264117574171</v>
      </c>
      <c r="K3146" s="4">
        <v>6.2799502247418184</v>
      </c>
      <c r="L3146" s="4">
        <v>10.866186839883364</v>
      </c>
      <c r="M3146" s="4">
        <v>13.654950328514049</v>
      </c>
      <c r="N3146" s="4">
        <v>14.845057194444617</v>
      </c>
      <c r="O3146" s="4">
        <v>7.8461121820384463</v>
      </c>
      <c r="P3146" s="4">
        <v>14.669903063856369</v>
      </c>
      <c r="Q3146" s="4">
        <v>6.6562047091023437</v>
      </c>
      <c r="R3146" s="4">
        <v>11.092637361658131</v>
      </c>
      <c r="S3146" s="4">
        <v>10.457508759114614</v>
      </c>
    </row>
    <row r="3147" spans="1:19" x14ac:dyDescent="0.2">
      <c r="A3147" s="2" t="s">
        <v>6218</v>
      </c>
      <c r="B3147" s="2" t="s">
        <v>6219</v>
      </c>
      <c r="C3147" s="4">
        <v>33.537086429475352</v>
      </c>
      <c r="D3147" s="4">
        <v>17.267557678929823</v>
      </c>
      <c r="E3147" s="4">
        <v>16.630857503737296</v>
      </c>
      <c r="F3147" s="4">
        <v>26.919323031336241</v>
      </c>
      <c r="G3147" s="4">
        <v>17.67212599104468</v>
      </c>
      <c r="H3147" s="4">
        <v>15.051414748273945</v>
      </c>
      <c r="I3147" s="4">
        <v>41.189319273249382</v>
      </c>
      <c r="J3147" s="4">
        <v>73.907030080941155</v>
      </c>
      <c r="K3147" s="4">
        <v>14.854437181571098</v>
      </c>
      <c r="L3147" s="4">
        <v>19.896522084239283</v>
      </c>
      <c r="M3147" s="4">
        <v>62.559047064986636</v>
      </c>
      <c r="N3147" s="4">
        <v>27.257239812758918</v>
      </c>
      <c r="O3147" s="4">
        <v>20.833129491430785</v>
      </c>
      <c r="P3147" s="4">
        <v>30.236202419564854</v>
      </c>
      <c r="Q3147" s="4">
        <v>25.634607373293527</v>
      </c>
      <c r="R3147" s="4">
        <v>14.559109598772414</v>
      </c>
      <c r="S3147" s="4">
        <v>26.352889258448673</v>
      </c>
    </row>
    <row r="3148" spans="1:19" x14ac:dyDescent="0.2">
      <c r="A3148" s="2" t="s">
        <v>6220</v>
      </c>
      <c r="B3148" s="2" t="s">
        <v>6221</v>
      </c>
      <c r="C3148" s="4">
        <v>11.40316294259932</v>
      </c>
      <c r="D3148" s="4">
        <v>17.073828522393107</v>
      </c>
      <c r="E3148" s="4">
        <v>0</v>
      </c>
      <c r="F3148" s="4">
        <v>4.7507714077079042</v>
      </c>
      <c r="G3148" s="4">
        <v>8.5484780151442372</v>
      </c>
      <c r="H3148" s="4">
        <v>15.544520254125192</v>
      </c>
      <c r="I3148" s="4">
        <v>1.3082315377420954</v>
      </c>
      <c r="J3148" s="4">
        <v>44.924758452494373</v>
      </c>
      <c r="K3148" s="4">
        <v>0</v>
      </c>
      <c r="L3148" s="4">
        <v>4.8571013788248818</v>
      </c>
      <c r="M3148" s="4">
        <v>0</v>
      </c>
      <c r="N3148" s="4">
        <v>4.4399888058491417</v>
      </c>
      <c r="O3148" s="4">
        <v>0</v>
      </c>
      <c r="P3148" s="4">
        <v>31.624760420262753</v>
      </c>
      <c r="Q3148" s="4">
        <v>0.71076604125949894</v>
      </c>
      <c r="R3148" s="4">
        <v>10.625143772480541</v>
      </c>
      <c r="S3148" s="4">
        <v>26.407557677260254</v>
      </c>
    </row>
    <row r="3149" spans="1:19" x14ac:dyDescent="0.2">
      <c r="A3149" s="2" t="s">
        <v>6222</v>
      </c>
      <c r="B3149" s="2" t="s">
        <v>6223</v>
      </c>
      <c r="C3149" s="4">
        <v>0</v>
      </c>
      <c r="D3149" s="4">
        <v>0</v>
      </c>
      <c r="E3149" s="4">
        <v>0</v>
      </c>
      <c r="F3149" s="4">
        <v>0</v>
      </c>
      <c r="G3149" s="4">
        <v>2.922730684863089</v>
      </c>
      <c r="H3149" s="4">
        <v>0</v>
      </c>
      <c r="I3149" s="4">
        <v>0</v>
      </c>
      <c r="J3149" s="4">
        <v>0</v>
      </c>
      <c r="K3149" s="4">
        <v>0</v>
      </c>
      <c r="L3149" s="4">
        <v>8.3229477513499006</v>
      </c>
      <c r="M3149" s="4">
        <v>0</v>
      </c>
      <c r="N3149" s="4">
        <v>0</v>
      </c>
      <c r="O3149" s="4">
        <v>0</v>
      </c>
      <c r="P3149" s="4">
        <v>0</v>
      </c>
      <c r="Q3149" s="4">
        <v>0</v>
      </c>
      <c r="R3149" s="4">
        <v>0</v>
      </c>
      <c r="S3149" s="4">
        <v>0</v>
      </c>
    </row>
    <row r="3150" spans="1:19" x14ac:dyDescent="0.2">
      <c r="A3150" s="2" t="s">
        <v>6224</v>
      </c>
      <c r="B3150" s="2" t="s">
        <v>6225</v>
      </c>
      <c r="C3150" s="4">
        <v>0</v>
      </c>
      <c r="D3150" s="4">
        <v>4.1345753907396174</v>
      </c>
      <c r="E3150" s="4">
        <v>0</v>
      </c>
      <c r="F3150" s="4">
        <v>0</v>
      </c>
      <c r="G3150" s="4">
        <v>0</v>
      </c>
      <c r="H3150" s="4">
        <v>0</v>
      </c>
      <c r="I3150" s="4">
        <v>0</v>
      </c>
      <c r="J3150" s="4">
        <v>0</v>
      </c>
      <c r="K3150" s="4">
        <v>0</v>
      </c>
      <c r="L3150" s="4">
        <v>0</v>
      </c>
      <c r="M3150" s="4">
        <v>0</v>
      </c>
      <c r="N3150" s="4">
        <v>0</v>
      </c>
      <c r="O3150" s="4">
        <v>0</v>
      </c>
      <c r="P3150" s="4">
        <v>0</v>
      </c>
      <c r="Q3150" s="4">
        <v>0</v>
      </c>
      <c r="R3150" s="4">
        <v>0</v>
      </c>
      <c r="S3150" s="4">
        <v>0</v>
      </c>
    </row>
    <row r="3151" spans="1:19" x14ac:dyDescent="0.2">
      <c r="A3151" s="2" t="s">
        <v>6226</v>
      </c>
      <c r="B3151" s="2" t="s">
        <v>6227</v>
      </c>
      <c r="C3151" s="4">
        <v>73.404947114364617</v>
      </c>
      <c r="D3151" s="4">
        <v>63.100226092919804</v>
      </c>
      <c r="E3151" s="4">
        <v>98.200713317213484</v>
      </c>
      <c r="F3151" s="4">
        <v>154.44154374277599</v>
      </c>
      <c r="G3151" s="4">
        <v>40.178044840268505</v>
      </c>
      <c r="H3151" s="4">
        <v>25.320794179719037</v>
      </c>
      <c r="I3151" s="4">
        <v>82.03224827749689</v>
      </c>
      <c r="J3151" s="4">
        <v>173.37471122297336</v>
      </c>
      <c r="K3151" s="4">
        <v>33.07929167881472</v>
      </c>
      <c r="L3151" s="4">
        <v>125.56747703823625</v>
      </c>
      <c r="M3151" s="4">
        <v>147.16011707974585</v>
      </c>
      <c r="N3151" s="4">
        <v>52.165319919510409</v>
      </c>
      <c r="O3151" s="4">
        <v>32.99548476117095</v>
      </c>
      <c r="P3151" s="4">
        <v>149.0140588181693</v>
      </c>
      <c r="Q3151" s="4">
        <v>38.630174509935721</v>
      </c>
      <c r="R3151" s="4">
        <v>43.334602313629254</v>
      </c>
      <c r="S3151" s="4">
        <v>50.15661709397228</v>
      </c>
    </row>
    <row r="3152" spans="1:19" x14ac:dyDescent="0.2">
      <c r="A3152" s="2" t="s">
        <v>6228</v>
      </c>
      <c r="B3152" s="2" t="s">
        <v>6229</v>
      </c>
      <c r="C3152" s="4">
        <v>13.19244614980313</v>
      </c>
      <c r="D3152" s="4">
        <v>9.0746715559144491</v>
      </c>
      <c r="E3152" s="4">
        <v>17.171753376993177</v>
      </c>
      <c r="F3152" s="4">
        <v>22.467985453451909</v>
      </c>
      <c r="G3152" s="4">
        <v>4.8349145071113657</v>
      </c>
      <c r="H3152" s="4">
        <v>5.0708098244933968</v>
      </c>
      <c r="I3152" s="4">
        <v>15.877591146823256</v>
      </c>
      <c r="J3152" s="4">
        <v>12.11952923703574</v>
      </c>
      <c r="K3152" s="4">
        <v>1.7464501809271362</v>
      </c>
      <c r="L3152" s="4">
        <v>7.810469994197577</v>
      </c>
      <c r="M3152" s="4">
        <v>0</v>
      </c>
      <c r="N3152" s="4">
        <v>5.3948810706561376</v>
      </c>
      <c r="O3152" s="4">
        <v>9.0709863472672225</v>
      </c>
      <c r="P3152" s="4">
        <v>11.617889569827703</v>
      </c>
      <c r="Q3152" s="4">
        <v>1.8557807695567854</v>
      </c>
      <c r="R3152" s="4">
        <v>4.9617492800657459</v>
      </c>
      <c r="S3152" s="4">
        <v>5.5287663539801946</v>
      </c>
    </row>
    <row r="3153" spans="1:19" x14ac:dyDescent="0.2">
      <c r="A3153" s="2" t="s">
        <v>6230</v>
      </c>
      <c r="B3153" s="2" t="s">
        <v>6231</v>
      </c>
      <c r="C3153" s="4">
        <v>3.2811442974007843</v>
      </c>
      <c r="D3153" s="4">
        <v>1.5411003368006859</v>
      </c>
      <c r="E3153" s="4">
        <v>1.5411003368006859</v>
      </c>
      <c r="F3153" s="4">
        <v>1.5411003368006859</v>
      </c>
      <c r="G3153" s="4">
        <v>3.1651099348777509</v>
      </c>
      <c r="H3153" s="4">
        <v>0</v>
      </c>
      <c r="I3153" s="4">
        <v>3.4712397833064221</v>
      </c>
      <c r="J3153" s="4">
        <v>0</v>
      </c>
      <c r="K3153" s="4">
        <v>1.1919449597114653</v>
      </c>
      <c r="L3153" s="4">
        <v>0</v>
      </c>
      <c r="M3153" s="4">
        <v>2.9784487024249953</v>
      </c>
      <c r="N3153" s="4">
        <v>1.5222356026219954</v>
      </c>
      <c r="O3153" s="4">
        <v>0</v>
      </c>
      <c r="P3153" s="4">
        <v>3.4540390570796937</v>
      </c>
      <c r="Q3153" s="4">
        <v>0</v>
      </c>
      <c r="R3153" s="4">
        <v>0</v>
      </c>
      <c r="S3153" s="4">
        <v>0</v>
      </c>
    </row>
    <row r="3154" spans="1:19" x14ac:dyDescent="0.2">
      <c r="A3154" s="2" t="s">
        <v>6232</v>
      </c>
      <c r="B3154" s="2" t="s">
        <v>6233</v>
      </c>
      <c r="C3154" s="4">
        <v>0</v>
      </c>
      <c r="D3154" s="4">
        <v>11.044114876692944</v>
      </c>
      <c r="E3154" s="4">
        <v>0</v>
      </c>
      <c r="F3154" s="4">
        <v>0</v>
      </c>
      <c r="G3154" s="4">
        <v>0</v>
      </c>
      <c r="H3154" s="4">
        <v>5.3589206084172636</v>
      </c>
      <c r="I3154" s="4">
        <v>0</v>
      </c>
      <c r="J3154" s="4">
        <v>0</v>
      </c>
      <c r="K3154" s="4">
        <v>0</v>
      </c>
      <c r="L3154" s="4">
        <v>0</v>
      </c>
      <c r="M3154" s="4">
        <v>0</v>
      </c>
      <c r="N3154" s="4">
        <v>0</v>
      </c>
      <c r="O3154" s="4">
        <v>0</v>
      </c>
      <c r="P3154" s="4">
        <v>0</v>
      </c>
      <c r="Q3154" s="4">
        <v>0</v>
      </c>
      <c r="R3154" s="4">
        <v>0</v>
      </c>
      <c r="S3154" s="4">
        <v>0</v>
      </c>
    </row>
    <row r="3155" spans="1:19" x14ac:dyDescent="0.2">
      <c r="A3155" s="2" t="s">
        <v>6234</v>
      </c>
      <c r="B3155" s="2" t="s">
        <v>6235</v>
      </c>
      <c r="C3155" s="4">
        <v>34.899992216998648</v>
      </c>
      <c r="D3155" s="4">
        <v>6.8396033342938809</v>
      </c>
      <c r="E3155" s="4">
        <v>10.230918909632548</v>
      </c>
      <c r="F3155" s="4">
        <v>28.318101498097096</v>
      </c>
      <c r="G3155" s="4">
        <v>10.529040570628485</v>
      </c>
      <c r="H3155" s="4">
        <v>5.4535251848484858</v>
      </c>
      <c r="I3155" s="4">
        <v>10.389259988900195</v>
      </c>
      <c r="J3155" s="4">
        <v>25.934970044572015</v>
      </c>
      <c r="K3155" s="4">
        <v>11.674981511957574</v>
      </c>
      <c r="L3155" s="4">
        <v>13.70809698117286</v>
      </c>
      <c r="M3155" s="4">
        <v>44.013927595107809</v>
      </c>
      <c r="N3155" s="4">
        <v>6.2832143409032595</v>
      </c>
      <c r="O3155" s="4">
        <v>13.885275890342157</v>
      </c>
      <c r="P3155" s="4">
        <v>13.893998386725508</v>
      </c>
      <c r="Q3155" s="4">
        <v>6.6332546486587862</v>
      </c>
      <c r="R3155" s="4">
        <v>17.923995051929257</v>
      </c>
      <c r="S3155" s="4">
        <v>9.9272334978598558</v>
      </c>
    </row>
    <row r="3156" spans="1:19" x14ac:dyDescent="0.2">
      <c r="A3156" s="2" t="s">
        <v>6236</v>
      </c>
      <c r="B3156" s="2" t="s">
        <v>6237</v>
      </c>
      <c r="C3156" s="4">
        <v>54.203250337830838</v>
      </c>
      <c r="D3156" s="4">
        <v>29.169629662594254</v>
      </c>
      <c r="E3156" s="4">
        <v>39.031446139089844</v>
      </c>
      <c r="F3156" s="4">
        <v>68.970620635553786</v>
      </c>
      <c r="G3156" s="4">
        <v>16.542029809869621</v>
      </c>
      <c r="H3156" s="4">
        <v>21.348989473466972</v>
      </c>
      <c r="I3156" s="4">
        <v>0</v>
      </c>
      <c r="J3156" s="4">
        <v>66.128055237800041</v>
      </c>
      <c r="K3156" s="4">
        <v>27.343632061415533</v>
      </c>
      <c r="L3156" s="4">
        <v>24.687503144507236</v>
      </c>
      <c r="M3156" s="4">
        <v>0</v>
      </c>
      <c r="N3156" s="4">
        <v>23.734597717284689</v>
      </c>
      <c r="O3156" s="4">
        <v>17.557169959930739</v>
      </c>
      <c r="P3156" s="4">
        <v>0</v>
      </c>
      <c r="Q3156" s="4">
        <v>13.674979062106344</v>
      </c>
      <c r="R3156" s="4">
        <v>21.346899986225061</v>
      </c>
      <c r="S3156" s="4">
        <v>45.292702741346069</v>
      </c>
    </row>
    <row r="3157" spans="1:19" x14ac:dyDescent="0.2">
      <c r="A3157" s="2" t="s">
        <v>6238</v>
      </c>
      <c r="B3157" s="2" t="s">
        <v>6239</v>
      </c>
      <c r="C3157" s="4">
        <v>19.517551325543984</v>
      </c>
      <c r="D3157" s="4">
        <v>9.6567483789051458</v>
      </c>
      <c r="E3157" s="4">
        <v>13.005128343172952</v>
      </c>
      <c r="F3157" s="4">
        <v>30.808044578370559</v>
      </c>
      <c r="G3157" s="4">
        <v>5.7172712732290591</v>
      </c>
      <c r="H3157" s="4">
        <v>4.5959714593302579</v>
      </c>
      <c r="I3157" s="4">
        <v>16.202596418209229</v>
      </c>
      <c r="J3157" s="4">
        <v>18.732069080408124</v>
      </c>
      <c r="K3157" s="4">
        <v>4.6404083704243586</v>
      </c>
      <c r="L3157" s="4">
        <v>10.616397432490414</v>
      </c>
      <c r="M3157" s="4">
        <v>21.726517748918866</v>
      </c>
      <c r="N3157" s="4">
        <v>7.0126453379970775</v>
      </c>
      <c r="O3157" s="4">
        <v>5.4821954302955413</v>
      </c>
      <c r="P3157" s="4">
        <v>26.171417410528285</v>
      </c>
      <c r="Q3157" s="4">
        <v>3.9539090030448634</v>
      </c>
      <c r="R3157" s="4">
        <v>9.0226646360441727</v>
      </c>
      <c r="S3157" s="4">
        <v>6.7877874886855309</v>
      </c>
    </row>
    <row r="3158" spans="1:19" x14ac:dyDescent="0.2">
      <c r="A3158" s="2" t="s">
        <v>6240</v>
      </c>
      <c r="B3158" s="2" t="s">
        <v>6241</v>
      </c>
      <c r="C3158" s="4">
        <v>0</v>
      </c>
      <c r="D3158" s="4">
        <v>70.118225273752969</v>
      </c>
      <c r="E3158" s="4">
        <v>70.118225273752969</v>
      </c>
      <c r="F3158" s="4">
        <v>70.118225273752969</v>
      </c>
      <c r="G3158" s="4">
        <v>32.276675732557656</v>
      </c>
      <c r="H3158" s="4">
        <v>19.349837541067487</v>
      </c>
      <c r="I3158" s="4">
        <v>0</v>
      </c>
      <c r="J3158" s="4">
        <v>0</v>
      </c>
      <c r="K3158" s="4">
        <v>23.022697195602536</v>
      </c>
      <c r="L3158" s="4">
        <v>0</v>
      </c>
      <c r="M3158" s="4">
        <v>94.056783883622714</v>
      </c>
      <c r="N3158" s="4">
        <v>0</v>
      </c>
      <c r="O3158" s="4">
        <v>26.44566628306254</v>
      </c>
      <c r="P3158" s="4">
        <v>0</v>
      </c>
      <c r="Q3158" s="4">
        <v>0</v>
      </c>
      <c r="R3158" s="4">
        <v>0</v>
      </c>
      <c r="S3158" s="4">
        <v>0</v>
      </c>
    </row>
    <row r="3159" spans="1:19" x14ac:dyDescent="0.2">
      <c r="A3159" s="2" t="s">
        <v>6242</v>
      </c>
      <c r="B3159" s="2" t="s">
        <v>6243</v>
      </c>
      <c r="C3159" s="4">
        <v>13.734894570405844</v>
      </c>
      <c r="D3159" s="4">
        <v>14.629548240843329</v>
      </c>
      <c r="E3159" s="4">
        <v>9.2622104057816603</v>
      </c>
      <c r="F3159" s="4">
        <v>18.852290965678066</v>
      </c>
      <c r="G3159" s="4">
        <v>5.9949946396841121</v>
      </c>
      <c r="H3159" s="4">
        <v>5.3650938466907299</v>
      </c>
      <c r="I3159" s="4">
        <v>0</v>
      </c>
      <c r="J3159" s="4">
        <v>21.285592849235815</v>
      </c>
      <c r="K3159" s="4">
        <v>2.1079300812966562</v>
      </c>
      <c r="L3159" s="4">
        <v>0</v>
      </c>
      <c r="M3159" s="4">
        <v>0</v>
      </c>
      <c r="N3159" s="4">
        <v>12.787388949734133</v>
      </c>
      <c r="O3159" s="4">
        <v>6.132739439400468</v>
      </c>
      <c r="P3159" s="4">
        <v>11.946130209088778</v>
      </c>
      <c r="Q3159" s="4">
        <v>4.1612774216557167</v>
      </c>
      <c r="R3159" s="4">
        <v>10.835147189584246</v>
      </c>
      <c r="S3159" s="4">
        <v>7.8077920328932082</v>
      </c>
    </row>
    <row r="3160" spans="1:19" x14ac:dyDescent="0.2">
      <c r="A3160" s="2" t="s">
        <v>6244</v>
      </c>
      <c r="B3160" s="2" t="s">
        <v>6245</v>
      </c>
      <c r="C3160" s="4">
        <v>25.622725863239214</v>
      </c>
      <c r="D3160" s="4">
        <v>22.373344783197247</v>
      </c>
      <c r="E3160" s="4">
        <v>19.024560931331859</v>
      </c>
      <c r="F3160" s="4">
        <v>51.034531705715736</v>
      </c>
      <c r="G3160" s="4">
        <v>11.045586959669569</v>
      </c>
      <c r="H3160" s="4">
        <v>8.0589288789358573</v>
      </c>
      <c r="I3160" s="4">
        <v>8.6773000393060862</v>
      </c>
      <c r="J3160" s="4">
        <v>34.896811753596701</v>
      </c>
      <c r="K3160" s="4">
        <v>3.977921435592759</v>
      </c>
      <c r="L3160" s="4">
        <v>15.64505766743255</v>
      </c>
      <c r="M3160" s="4">
        <v>8.1599993598098521</v>
      </c>
      <c r="N3160" s="4">
        <v>14.053415126852705</v>
      </c>
      <c r="O3160" s="4">
        <v>16.052937443039358</v>
      </c>
      <c r="P3160" s="4">
        <v>24.497808989755086</v>
      </c>
      <c r="Q3160" s="4">
        <v>7.1585764942828005</v>
      </c>
      <c r="R3160" s="4">
        <v>14.372582669880714</v>
      </c>
      <c r="S3160" s="4">
        <v>19.285381615030417</v>
      </c>
    </row>
    <row r="3161" spans="1:19" x14ac:dyDescent="0.2">
      <c r="A3161" s="2" t="s">
        <v>6246</v>
      </c>
      <c r="B3161" s="2" t="s">
        <v>6247</v>
      </c>
      <c r="C3161" s="4">
        <v>56.133914667377574</v>
      </c>
      <c r="D3161" s="4">
        <v>20.489478996153359</v>
      </c>
      <c r="E3161" s="4">
        <v>26.854349849244279</v>
      </c>
      <c r="F3161" s="4">
        <v>80.032085501875983</v>
      </c>
      <c r="G3161" s="4">
        <v>7.0776453843058356</v>
      </c>
      <c r="H3161" s="4">
        <v>7.1759156165612614</v>
      </c>
      <c r="I3161" s="4">
        <v>35.948817934656603</v>
      </c>
      <c r="J3161" s="4">
        <v>57.198646311723891</v>
      </c>
      <c r="K3161" s="4">
        <v>12.863412642833797</v>
      </c>
      <c r="L3161" s="4">
        <v>29.639929634415886</v>
      </c>
      <c r="M3161" s="4">
        <v>61.942698991415547</v>
      </c>
      <c r="N3161" s="4">
        <v>16.779610488560419</v>
      </c>
      <c r="O3161" s="4">
        <v>14.366616974812002</v>
      </c>
      <c r="P3161" s="4">
        <v>49.995077289521205</v>
      </c>
      <c r="Q3161" s="4">
        <v>12.990524013441155</v>
      </c>
      <c r="R3161" s="4">
        <v>21.10254404271495</v>
      </c>
      <c r="S3161" s="4">
        <v>20.254812955447239</v>
      </c>
    </row>
    <row r="3162" spans="1:19" x14ac:dyDescent="0.2">
      <c r="A3162" s="2" t="s">
        <v>6248</v>
      </c>
      <c r="B3162" s="2" t="s">
        <v>6249</v>
      </c>
      <c r="C3162" s="4">
        <v>0</v>
      </c>
      <c r="D3162" s="4">
        <v>0</v>
      </c>
      <c r="E3162" s="4">
        <v>0</v>
      </c>
      <c r="F3162" s="4">
        <v>5.4458306769428928</v>
      </c>
      <c r="G3162" s="4">
        <v>0</v>
      </c>
      <c r="H3162" s="4">
        <v>0</v>
      </c>
      <c r="I3162" s="4">
        <v>0</v>
      </c>
      <c r="J3162" s="4">
        <v>0</v>
      </c>
      <c r="K3162" s="4">
        <v>0</v>
      </c>
      <c r="L3162" s="4">
        <v>0</v>
      </c>
      <c r="M3162" s="4">
        <v>0</v>
      </c>
      <c r="N3162" s="4">
        <v>0</v>
      </c>
      <c r="O3162" s="4">
        <v>0</v>
      </c>
      <c r="P3162" s="4">
        <v>0</v>
      </c>
      <c r="Q3162" s="4">
        <v>0</v>
      </c>
      <c r="R3162" s="4">
        <v>3.2176204638882906</v>
      </c>
      <c r="S3162" s="4">
        <v>2.2010415298344355</v>
      </c>
    </row>
    <row r="3163" spans="1:19" x14ac:dyDescent="0.2">
      <c r="A3163" s="2" t="s">
        <v>6250</v>
      </c>
      <c r="B3163" s="2" t="s">
        <v>6251</v>
      </c>
      <c r="C3163" s="4">
        <v>17.144519982339833</v>
      </c>
      <c r="D3163" s="4">
        <v>8.0302841940648975</v>
      </c>
      <c r="E3163" s="4">
        <v>10.282877035341643</v>
      </c>
      <c r="F3163" s="4">
        <v>10.724180968946825</v>
      </c>
      <c r="G3163" s="4">
        <v>8.8488900544071427</v>
      </c>
      <c r="H3163" s="4">
        <v>7.1808742759225366</v>
      </c>
      <c r="I3163" s="4">
        <v>0</v>
      </c>
      <c r="J3163" s="4">
        <v>2.4904954389556764</v>
      </c>
      <c r="K3163" s="4">
        <v>3.8927472046090945</v>
      </c>
      <c r="L3163" s="4">
        <v>14.040325242378673</v>
      </c>
      <c r="M3163" s="4">
        <v>0</v>
      </c>
      <c r="N3163" s="4">
        <v>0</v>
      </c>
      <c r="O3163" s="4">
        <v>8.7913285996657002</v>
      </c>
      <c r="P3163" s="4">
        <v>10.508173725515359</v>
      </c>
      <c r="Q3163" s="4">
        <v>4.5743213410577663</v>
      </c>
      <c r="R3163" s="4">
        <v>10.559292379284534</v>
      </c>
      <c r="S3163" s="4">
        <v>8.8496936507252517</v>
      </c>
    </row>
    <row r="3164" spans="1:19" x14ac:dyDescent="0.2">
      <c r="A3164" s="2" t="s">
        <v>6252</v>
      </c>
      <c r="B3164" s="2" t="s">
        <v>6253</v>
      </c>
      <c r="C3164" s="4">
        <v>49.490897551015088</v>
      </c>
      <c r="D3164" s="4">
        <v>19.073522910930368</v>
      </c>
      <c r="E3164" s="4">
        <v>23.643656568361383</v>
      </c>
      <c r="F3164" s="4">
        <v>34.895074834057596</v>
      </c>
      <c r="G3164" s="4">
        <v>14.500694372238069</v>
      </c>
      <c r="H3164" s="4">
        <v>9.9146485259528134</v>
      </c>
      <c r="I3164" s="4">
        <v>13.607696503922185</v>
      </c>
      <c r="J3164" s="4">
        <v>34.047540935818162</v>
      </c>
      <c r="K3164" s="4">
        <v>10.584155249592508</v>
      </c>
      <c r="L3164" s="4">
        <v>20.345912305891787</v>
      </c>
      <c r="M3164" s="4">
        <v>13.604736187061448</v>
      </c>
      <c r="N3164" s="4">
        <v>10.367686946860443</v>
      </c>
      <c r="O3164" s="4">
        <v>12.816059449298109</v>
      </c>
      <c r="P3164" s="4">
        <v>21.788495547707818</v>
      </c>
      <c r="Q3164" s="4">
        <v>13.413023023412421</v>
      </c>
      <c r="R3164" s="4">
        <v>14.306546650931942</v>
      </c>
      <c r="S3164" s="4">
        <v>13.1773547256482</v>
      </c>
    </row>
    <row r="3165" spans="1:19" x14ac:dyDescent="0.2">
      <c r="A3165" s="2" t="s">
        <v>6254</v>
      </c>
      <c r="B3165" s="2" t="s">
        <v>6255</v>
      </c>
      <c r="C3165" s="4">
        <v>95.241303380362865</v>
      </c>
      <c r="D3165" s="4">
        <v>0</v>
      </c>
      <c r="E3165" s="4">
        <v>94.018786717638392</v>
      </c>
      <c r="F3165" s="4">
        <v>140.88479812937402</v>
      </c>
      <c r="G3165" s="4">
        <v>37.349844592685294</v>
      </c>
      <c r="H3165" s="4">
        <v>0</v>
      </c>
      <c r="I3165" s="4">
        <v>79.046858455533339</v>
      </c>
      <c r="J3165" s="4">
        <v>179.79837020030365</v>
      </c>
      <c r="K3165" s="4">
        <v>20.886044621491394</v>
      </c>
      <c r="L3165" s="4">
        <v>85.561259368427898</v>
      </c>
      <c r="M3165" s="4">
        <v>71.119734172285149</v>
      </c>
      <c r="N3165" s="4">
        <v>0</v>
      </c>
      <c r="O3165" s="4">
        <v>45.285014724227075</v>
      </c>
      <c r="P3165" s="4">
        <v>142.47125309130459</v>
      </c>
      <c r="Q3165" s="4">
        <v>0</v>
      </c>
      <c r="R3165" s="4">
        <v>47.955101589475781</v>
      </c>
      <c r="S3165" s="4">
        <v>69.603044588982684</v>
      </c>
    </row>
    <row r="3166" spans="1:19" x14ac:dyDescent="0.2">
      <c r="A3166" s="2" t="s">
        <v>6256</v>
      </c>
      <c r="B3166" s="2" t="s">
        <v>6257</v>
      </c>
      <c r="C3166" s="4">
        <v>0</v>
      </c>
      <c r="D3166" s="4">
        <v>3.5696933924270127</v>
      </c>
      <c r="E3166" s="4">
        <v>0</v>
      </c>
      <c r="F3166" s="4">
        <v>0</v>
      </c>
      <c r="G3166" s="4">
        <v>0</v>
      </c>
      <c r="H3166" s="4">
        <v>7.6926739075641262</v>
      </c>
      <c r="I3166" s="4">
        <v>0</v>
      </c>
      <c r="J3166" s="4">
        <v>0</v>
      </c>
      <c r="K3166" s="4">
        <v>0</v>
      </c>
      <c r="L3166" s="4">
        <v>0</v>
      </c>
      <c r="M3166" s="4">
        <v>0</v>
      </c>
      <c r="N3166" s="4">
        <v>0</v>
      </c>
      <c r="O3166" s="4">
        <v>0</v>
      </c>
      <c r="P3166" s="4">
        <v>0</v>
      </c>
      <c r="Q3166" s="4">
        <v>11.779494942738488</v>
      </c>
      <c r="R3166" s="4">
        <v>0</v>
      </c>
      <c r="S3166" s="4">
        <v>0</v>
      </c>
    </row>
    <row r="3167" spans="1:19" x14ac:dyDescent="0.2">
      <c r="A3167" s="2" t="s">
        <v>6258</v>
      </c>
      <c r="B3167" s="2" t="s">
        <v>6259</v>
      </c>
      <c r="C3167" s="4">
        <v>9.1227406837676153</v>
      </c>
      <c r="D3167" s="4">
        <v>3.0770242246733179</v>
      </c>
      <c r="E3167" s="4">
        <v>0</v>
      </c>
      <c r="F3167" s="4">
        <v>0</v>
      </c>
      <c r="G3167" s="4">
        <v>1.8407245267621757</v>
      </c>
      <c r="H3167" s="4">
        <v>4.0576755967226275</v>
      </c>
      <c r="I3167" s="4">
        <v>43.07096622358894</v>
      </c>
      <c r="J3167" s="4">
        <v>0</v>
      </c>
      <c r="K3167" s="4">
        <v>8.2045771186891034</v>
      </c>
      <c r="L3167" s="4">
        <v>19.632570618503944</v>
      </c>
      <c r="M3167" s="4">
        <v>21.841885428309137</v>
      </c>
      <c r="N3167" s="4">
        <v>22.211703891089268</v>
      </c>
      <c r="O3167" s="4">
        <v>1.8111503881808622</v>
      </c>
      <c r="P3167" s="4">
        <v>22.710528669634236</v>
      </c>
      <c r="Q3167" s="4">
        <v>3.3298653330451438</v>
      </c>
      <c r="R3167" s="4">
        <v>0</v>
      </c>
      <c r="S3167" s="4">
        <v>5.123045782660415</v>
      </c>
    </row>
    <row r="3168" spans="1:19" x14ac:dyDescent="0.2">
      <c r="A3168" s="2" t="s">
        <v>6260</v>
      </c>
      <c r="B3168" s="2" t="s">
        <v>6261</v>
      </c>
      <c r="C3168" s="4">
        <v>0</v>
      </c>
      <c r="D3168" s="4">
        <v>0</v>
      </c>
      <c r="E3168" s="4">
        <v>0</v>
      </c>
      <c r="F3168" s="4">
        <v>0</v>
      </c>
      <c r="G3168" s="4">
        <v>0</v>
      </c>
      <c r="H3168" s="4">
        <v>3.1965192419781174</v>
      </c>
      <c r="I3168" s="4">
        <v>0</v>
      </c>
      <c r="J3168" s="4">
        <v>11.433672561953284</v>
      </c>
      <c r="K3168" s="4">
        <v>0</v>
      </c>
      <c r="L3168" s="4">
        <v>4.1886798571276662</v>
      </c>
      <c r="M3168" s="4">
        <v>0</v>
      </c>
      <c r="N3168" s="4">
        <v>0</v>
      </c>
      <c r="O3168" s="4">
        <v>0</v>
      </c>
      <c r="P3168" s="4">
        <v>4.9570950240978782</v>
      </c>
      <c r="Q3168" s="4">
        <v>0</v>
      </c>
      <c r="R3168" s="4">
        <v>0</v>
      </c>
      <c r="S3168" s="4">
        <v>0</v>
      </c>
    </row>
    <row r="3169" spans="1:19" x14ac:dyDescent="0.2">
      <c r="A3169" s="2" t="s">
        <v>6262</v>
      </c>
      <c r="B3169" s="2" t="s">
        <v>6263</v>
      </c>
      <c r="C3169" s="4">
        <v>81.719430259265906</v>
      </c>
      <c r="D3169" s="4">
        <v>29.705092929102598</v>
      </c>
      <c r="E3169" s="4">
        <v>45.668278667999253</v>
      </c>
      <c r="F3169" s="4">
        <v>63.791693846457797</v>
      </c>
      <c r="G3169" s="4">
        <v>18.071275178152018</v>
      </c>
      <c r="H3169" s="4">
        <v>17.692015984844794</v>
      </c>
      <c r="I3169" s="4">
        <v>52.309987292670691</v>
      </c>
      <c r="J3169" s="4">
        <v>91.978378848358631</v>
      </c>
      <c r="K3169" s="4">
        <v>17.524926350973612</v>
      </c>
      <c r="L3169" s="4">
        <v>71.412981991822349</v>
      </c>
      <c r="M3169" s="4">
        <v>61.572973146647236</v>
      </c>
      <c r="N3169" s="4">
        <v>26.827603260952738</v>
      </c>
      <c r="O3169" s="4">
        <v>28.297919922701858</v>
      </c>
      <c r="P3169" s="4">
        <v>76.564463573528542</v>
      </c>
      <c r="Q3169" s="4">
        <v>21.214200544318206</v>
      </c>
      <c r="R3169" s="4">
        <v>25.435179997158276</v>
      </c>
      <c r="S3169" s="4">
        <v>24.139498147672992</v>
      </c>
    </row>
    <row r="3170" spans="1:19" x14ac:dyDescent="0.2">
      <c r="A3170" s="2" t="s">
        <v>6264</v>
      </c>
      <c r="B3170" s="2" t="s">
        <v>6265</v>
      </c>
      <c r="C3170" s="4">
        <v>0</v>
      </c>
      <c r="D3170" s="4">
        <v>0</v>
      </c>
      <c r="E3170" s="4">
        <v>0</v>
      </c>
      <c r="F3170" s="4">
        <v>0</v>
      </c>
      <c r="G3170" s="4">
        <v>0</v>
      </c>
      <c r="H3170" s="4">
        <v>0</v>
      </c>
      <c r="I3170" s="4">
        <v>3.1965729093168478</v>
      </c>
      <c r="J3170" s="4">
        <v>0</v>
      </c>
      <c r="K3170" s="4">
        <v>0</v>
      </c>
      <c r="L3170" s="4">
        <v>8.4076992508533195</v>
      </c>
      <c r="M3170" s="4">
        <v>0</v>
      </c>
      <c r="N3170" s="4">
        <v>0</v>
      </c>
      <c r="O3170" s="4">
        <v>0</v>
      </c>
      <c r="P3170" s="4">
        <v>0</v>
      </c>
      <c r="Q3170" s="4">
        <v>0</v>
      </c>
      <c r="R3170" s="4">
        <v>0</v>
      </c>
      <c r="S3170" s="4">
        <v>0</v>
      </c>
    </row>
    <row r="3171" spans="1:19" x14ac:dyDescent="0.2">
      <c r="A3171" s="2" t="s">
        <v>6266</v>
      </c>
      <c r="B3171" s="2" t="s">
        <v>6267</v>
      </c>
      <c r="C3171" s="4">
        <v>27.128471819781502</v>
      </c>
      <c r="D3171" s="4">
        <v>21.549188263187137</v>
      </c>
      <c r="E3171" s="4">
        <v>0</v>
      </c>
      <c r="F3171" s="4">
        <v>24.230598087561557</v>
      </c>
      <c r="G3171" s="4">
        <v>11.638279936895199</v>
      </c>
      <c r="H3171" s="4">
        <v>0</v>
      </c>
      <c r="I3171" s="4">
        <v>13.937491467783637</v>
      </c>
      <c r="J3171" s="4">
        <v>35.300897789113762</v>
      </c>
      <c r="K3171" s="4">
        <v>4.4746204333371322</v>
      </c>
      <c r="L3171" s="4">
        <v>15.859049997857792</v>
      </c>
      <c r="M3171" s="4">
        <v>20.095097823060687</v>
      </c>
      <c r="N3171" s="4">
        <v>0</v>
      </c>
      <c r="O3171" s="4">
        <v>14.792940597004431</v>
      </c>
      <c r="P3171" s="4">
        <v>0</v>
      </c>
      <c r="Q3171" s="4">
        <v>0</v>
      </c>
      <c r="R3171" s="4">
        <v>10.576325671265973</v>
      </c>
      <c r="S3171" s="4">
        <v>16.275271309685536</v>
      </c>
    </row>
    <row r="3172" spans="1:19" x14ac:dyDescent="0.2">
      <c r="A3172" s="2" t="s">
        <v>6268</v>
      </c>
      <c r="B3172" s="2" t="s">
        <v>6269</v>
      </c>
      <c r="C3172" s="4">
        <v>158.97371751932332</v>
      </c>
      <c r="D3172" s="4">
        <v>31.676042380885921</v>
      </c>
      <c r="E3172" s="4">
        <v>49.375856528760842</v>
      </c>
      <c r="F3172" s="4">
        <v>95.645410187266137</v>
      </c>
      <c r="G3172" s="4">
        <v>19.819322251584396</v>
      </c>
      <c r="H3172" s="4">
        <v>13.417676693204397</v>
      </c>
      <c r="I3172" s="4">
        <v>28.176342290258766</v>
      </c>
      <c r="J3172" s="4">
        <v>48.093429873923306</v>
      </c>
      <c r="K3172" s="4">
        <v>14.837345219573683</v>
      </c>
      <c r="L3172" s="4">
        <v>42.695014785174031</v>
      </c>
      <c r="M3172" s="4">
        <v>49.680976636424724</v>
      </c>
      <c r="N3172" s="4">
        <v>22.739550477471436</v>
      </c>
      <c r="O3172" s="4">
        <v>23.086309483060436</v>
      </c>
      <c r="P3172" s="4">
        <v>61.380050881942886</v>
      </c>
      <c r="Q3172" s="4">
        <v>17.475381684091822</v>
      </c>
      <c r="R3172" s="4">
        <v>22.65347416246145</v>
      </c>
      <c r="S3172" s="4">
        <v>18.652121552660581</v>
      </c>
    </row>
    <row r="3173" spans="1:19" x14ac:dyDescent="0.2">
      <c r="A3173" s="2" t="s">
        <v>6270</v>
      </c>
      <c r="B3173" s="2" t="s">
        <v>6271</v>
      </c>
      <c r="C3173" s="4">
        <v>0</v>
      </c>
      <c r="D3173" s="4">
        <v>0</v>
      </c>
      <c r="E3173" s="4">
        <v>0</v>
      </c>
      <c r="F3173" s="4">
        <v>0</v>
      </c>
      <c r="G3173" s="4">
        <v>0</v>
      </c>
      <c r="H3173" s="4">
        <v>0</v>
      </c>
      <c r="I3173" s="4">
        <v>0</v>
      </c>
      <c r="J3173" s="4">
        <v>0</v>
      </c>
      <c r="K3173" s="4">
        <v>0</v>
      </c>
      <c r="L3173" s="4">
        <v>0</v>
      </c>
      <c r="M3173" s="4">
        <v>0</v>
      </c>
      <c r="N3173" s="4">
        <v>0</v>
      </c>
      <c r="O3173" s="4">
        <v>0</v>
      </c>
      <c r="P3173" s="4">
        <v>0</v>
      </c>
      <c r="Q3173" s="4">
        <v>0</v>
      </c>
      <c r="R3173" s="4">
        <v>0</v>
      </c>
      <c r="S3173" s="4">
        <v>2.314345731045115</v>
      </c>
    </row>
    <row r="3174" spans="1:19" x14ac:dyDescent="0.2">
      <c r="A3174" s="2" t="s">
        <v>6272</v>
      </c>
      <c r="B3174" s="2" t="s">
        <v>6273</v>
      </c>
      <c r="C3174" s="4">
        <v>0</v>
      </c>
      <c r="D3174" s="4">
        <v>0</v>
      </c>
      <c r="E3174" s="4">
        <v>3.7018144167647282</v>
      </c>
      <c r="F3174" s="4">
        <v>18.546592676786677</v>
      </c>
      <c r="G3174" s="4">
        <v>3.7229636775353545</v>
      </c>
      <c r="H3174" s="4">
        <v>0</v>
      </c>
      <c r="I3174" s="4">
        <v>0</v>
      </c>
      <c r="J3174" s="4">
        <v>3.4181077635340595</v>
      </c>
      <c r="K3174" s="4">
        <v>0</v>
      </c>
      <c r="L3174" s="4">
        <v>5.3539852240842301</v>
      </c>
      <c r="M3174" s="4">
        <v>0</v>
      </c>
      <c r="N3174" s="4">
        <v>1.1667609224812281</v>
      </c>
      <c r="O3174" s="4">
        <v>0</v>
      </c>
      <c r="P3174" s="4">
        <v>0</v>
      </c>
      <c r="Q3174" s="4">
        <v>0</v>
      </c>
      <c r="R3174" s="4">
        <v>0</v>
      </c>
      <c r="S3174" s="4">
        <v>0</v>
      </c>
    </row>
    <row r="3175" spans="1:19" x14ac:dyDescent="0.2">
      <c r="A3175" s="2" t="s">
        <v>6274</v>
      </c>
      <c r="B3175" s="2" t="s">
        <v>6275</v>
      </c>
      <c r="C3175" s="4">
        <v>0</v>
      </c>
      <c r="D3175" s="4">
        <v>2.589589439725366</v>
      </c>
      <c r="E3175" s="4">
        <v>0</v>
      </c>
      <c r="F3175" s="4">
        <v>0</v>
      </c>
      <c r="G3175" s="4">
        <v>0</v>
      </c>
      <c r="H3175" s="4">
        <v>0</v>
      </c>
      <c r="I3175" s="4">
        <v>0</v>
      </c>
      <c r="J3175" s="4">
        <v>0</v>
      </c>
      <c r="K3175" s="4">
        <v>0</v>
      </c>
      <c r="L3175" s="4">
        <v>0</v>
      </c>
      <c r="M3175" s="4">
        <v>0</v>
      </c>
      <c r="N3175" s="4">
        <v>0</v>
      </c>
      <c r="O3175" s="4">
        <v>0</v>
      </c>
      <c r="P3175" s="4">
        <v>0</v>
      </c>
      <c r="Q3175" s="4">
        <v>0</v>
      </c>
      <c r="R3175" s="4">
        <v>0</v>
      </c>
      <c r="S3175" s="4">
        <v>0</v>
      </c>
    </row>
    <row r="3176" spans="1:19" x14ac:dyDescent="0.2">
      <c r="A3176" s="2" t="s">
        <v>6276</v>
      </c>
      <c r="B3176" s="2" t="s">
        <v>6277</v>
      </c>
      <c r="C3176" s="4">
        <v>0</v>
      </c>
      <c r="D3176" s="4">
        <v>12.665750110917282</v>
      </c>
      <c r="E3176" s="4">
        <v>0</v>
      </c>
      <c r="F3176" s="4">
        <v>0</v>
      </c>
      <c r="G3176" s="4">
        <v>2.5988953921779903</v>
      </c>
      <c r="H3176" s="4">
        <v>2.7943276175031686</v>
      </c>
      <c r="I3176" s="4">
        <v>0</v>
      </c>
      <c r="J3176" s="4">
        <v>0</v>
      </c>
      <c r="K3176" s="4">
        <v>9.1107934627886866</v>
      </c>
      <c r="L3176" s="4">
        <v>0</v>
      </c>
      <c r="M3176" s="4">
        <v>150.51858421813708</v>
      </c>
      <c r="N3176" s="4">
        <v>0</v>
      </c>
      <c r="O3176" s="4">
        <v>0</v>
      </c>
      <c r="P3176" s="4">
        <v>0</v>
      </c>
      <c r="Q3176" s="4">
        <v>10.629838591819546</v>
      </c>
      <c r="R3176" s="4">
        <v>0</v>
      </c>
      <c r="S3176" s="4">
        <v>0</v>
      </c>
    </row>
    <row r="3177" spans="1:19" x14ac:dyDescent="0.2">
      <c r="A3177" s="2" t="s">
        <v>6278</v>
      </c>
      <c r="B3177" s="2" t="s">
        <v>6279</v>
      </c>
      <c r="C3177" s="4">
        <v>0</v>
      </c>
      <c r="D3177" s="4">
        <v>0</v>
      </c>
      <c r="E3177" s="4">
        <v>0</v>
      </c>
      <c r="F3177" s="4">
        <v>33.179064294641627</v>
      </c>
      <c r="G3177" s="4">
        <v>0</v>
      </c>
      <c r="H3177" s="4">
        <v>0</v>
      </c>
      <c r="I3177" s="4">
        <v>0</v>
      </c>
      <c r="J3177" s="4">
        <v>18.857570964060471</v>
      </c>
      <c r="K3177" s="4">
        <v>0</v>
      </c>
      <c r="L3177" s="4">
        <v>0</v>
      </c>
      <c r="M3177" s="4">
        <v>0</v>
      </c>
      <c r="N3177" s="4">
        <v>13.242862663200022</v>
      </c>
      <c r="O3177" s="4">
        <v>0</v>
      </c>
      <c r="P3177" s="4">
        <v>0</v>
      </c>
      <c r="Q3177" s="4">
        <v>0</v>
      </c>
      <c r="R3177" s="4">
        <v>0</v>
      </c>
      <c r="S3177" s="4">
        <v>0</v>
      </c>
    </row>
    <row r="3178" spans="1:19" x14ac:dyDescent="0.2">
      <c r="A3178" s="2" t="s">
        <v>6280</v>
      </c>
      <c r="B3178" s="2" t="s">
        <v>6281</v>
      </c>
      <c r="C3178" s="4">
        <v>0</v>
      </c>
      <c r="D3178" s="4">
        <v>16.059459162024893</v>
      </c>
      <c r="E3178" s="4">
        <v>0</v>
      </c>
      <c r="F3178" s="4">
        <v>0</v>
      </c>
      <c r="G3178" s="4">
        <v>0</v>
      </c>
      <c r="H3178" s="4">
        <v>0</v>
      </c>
      <c r="I3178" s="4">
        <v>0</v>
      </c>
      <c r="J3178" s="4">
        <v>0</v>
      </c>
      <c r="K3178" s="4">
        <v>0</v>
      </c>
      <c r="L3178" s="4">
        <v>41.008810117267153</v>
      </c>
      <c r="M3178" s="4">
        <v>0</v>
      </c>
      <c r="N3178" s="4">
        <v>0</v>
      </c>
      <c r="O3178" s="4">
        <v>11.320210777033056</v>
      </c>
      <c r="P3178" s="4">
        <v>0</v>
      </c>
      <c r="Q3178" s="4">
        <v>0</v>
      </c>
      <c r="R3178" s="4">
        <v>0</v>
      </c>
      <c r="S3178" s="4">
        <v>0</v>
      </c>
    </row>
    <row r="3179" spans="1:19" x14ac:dyDescent="0.2">
      <c r="A3179" s="2" t="s">
        <v>6282</v>
      </c>
      <c r="B3179" s="2" t="s">
        <v>6283</v>
      </c>
      <c r="C3179" s="4">
        <v>0</v>
      </c>
      <c r="D3179" s="4">
        <v>0</v>
      </c>
      <c r="E3179" s="4">
        <v>0</v>
      </c>
      <c r="F3179" s="4">
        <v>0</v>
      </c>
      <c r="G3179" s="4">
        <v>2.309876705414605</v>
      </c>
      <c r="H3179" s="4">
        <v>0</v>
      </c>
      <c r="I3179" s="4">
        <v>0</v>
      </c>
      <c r="J3179" s="4">
        <v>0</v>
      </c>
      <c r="K3179" s="4">
        <v>0</v>
      </c>
      <c r="L3179" s="4">
        <v>0</v>
      </c>
      <c r="M3179" s="4">
        <v>0</v>
      </c>
      <c r="N3179" s="4">
        <v>0</v>
      </c>
      <c r="O3179" s="4">
        <v>3.067994051915548</v>
      </c>
      <c r="P3179" s="4">
        <v>0</v>
      </c>
      <c r="Q3179" s="4">
        <v>0</v>
      </c>
      <c r="R3179" s="4">
        <v>0</v>
      </c>
      <c r="S3179" s="4">
        <v>0</v>
      </c>
    </row>
    <row r="3180" spans="1:19" x14ac:dyDescent="0.2">
      <c r="A3180" s="2" t="s">
        <v>6284</v>
      </c>
      <c r="B3180" s="2" t="s">
        <v>6285</v>
      </c>
      <c r="C3180" s="4">
        <v>10.664127530905976</v>
      </c>
      <c r="D3180" s="4">
        <v>10.219529822680615</v>
      </c>
      <c r="E3180" s="4">
        <v>6.9392836882300033</v>
      </c>
      <c r="F3180" s="4">
        <v>4.0296203772760197</v>
      </c>
      <c r="G3180" s="4">
        <v>3.8858747577225681</v>
      </c>
      <c r="H3180" s="4">
        <v>0</v>
      </c>
      <c r="I3180" s="4">
        <v>0</v>
      </c>
      <c r="J3180" s="4">
        <v>8.4758985658572801</v>
      </c>
      <c r="K3180" s="4">
        <v>11.493603248651976</v>
      </c>
      <c r="L3180" s="4">
        <v>26.313412156176099</v>
      </c>
      <c r="M3180" s="4">
        <v>6.6342239021826446</v>
      </c>
      <c r="N3180" s="4">
        <v>13.239813732418936</v>
      </c>
      <c r="O3180" s="4">
        <v>8.6866938017537922</v>
      </c>
      <c r="P3180" s="4">
        <v>10.762848921501453</v>
      </c>
      <c r="Q3180" s="4">
        <v>4.4292140619694917</v>
      </c>
      <c r="R3180" s="4">
        <v>10.114276344537933</v>
      </c>
      <c r="S3180" s="4">
        <v>7.6988921705735436</v>
      </c>
    </row>
    <row r="3181" spans="1:19" x14ac:dyDescent="0.2">
      <c r="A3181" s="2" t="s">
        <v>6286</v>
      </c>
      <c r="B3181" s="2" t="s">
        <v>6287</v>
      </c>
      <c r="C3181" s="4">
        <v>86.263153423630456</v>
      </c>
      <c r="D3181" s="4">
        <v>115.06173419241948</v>
      </c>
      <c r="E3181" s="4">
        <v>110.7425813480628</v>
      </c>
      <c r="F3181" s="4">
        <v>68.071314004882112</v>
      </c>
      <c r="G3181" s="4">
        <v>128.79197382758321</v>
      </c>
      <c r="H3181" s="4">
        <v>101.24587151197038</v>
      </c>
      <c r="I3181" s="4">
        <v>38.831540015988779</v>
      </c>
      <c r="J3181" s="4">
        <v>75.62854596211011</v>
      </c>
      <c r="K3181" s="4">
        <v>39.779214355927564</v>
      </c>
      <c r="L3181" s="4">
        <v>77.424278738132926</v>
      </c>
      <c r="M3181" s="4">
        <v>34.307583156680288</v>
      </c>
      <c r="N3181" s="4">
        <v>56.309526466442236</v>
      </c>
      <c r="O3181" s="4">
        <v>74.51685434274529</v>
      </c>
      <c r="P3181" s="4">
        <v>72.967126561003496</v>
      </c>
      <c r="Q3181" s="4">
        <v>54.52889161392843</v>
      </c>
      <c r="R3181" s="4">
        <v>738.98362550900833</v>
      </c>
      <c r="S3181" s="4">
        <v>52.23098751847958</v>
      </c>
    </row>
    <row r="3182" spans="1:19" x14ac:dyDescent="0.2">
      <c r="A3182" s="2" t="s">
        <v>6288</v>
      </c>
      <c r="B3182" s="2" t="s">
        <v>6289</v>
      </c>
      <c r="C3182" s="4">
        <v>67.332591526566119</v>
      </c>
      <c r="D3182" s="4">
        <v>23.633656299169957</v>
      </c>
      <c r="E3182" s="4">
        <v>37.120570522035791</v>
      </c>
      <c r="F3182" s="4">
        <v>64.263464349383284</v>
      </c>
      <c r="G3182" s="4">
        <v>14.614662788684628</v>
      </c>
      <c r="H3182" s="4">
        <v>10.327074809898917</v>
      </c>
      <c r="I3182" s="4">
        <v>26.277534474483357</v>
      </c>
      <c r="J3182" s="4">
        <v>68.106059066619252</v>
      </c>
      <c r="K3182" s="4">
        <v>15.749116714574534</v>
      </c>
      <c r="L3182" s="4">
        <v>36.692488626605041</v>
      </c>
      <c r="M3182" s="4">
        <v>37.246899290657161</v>
      </c>
      <c r="N3182" s="4">
        <v>24.568682906332675</v>
      </c>
      <c r="O3182" s="4">
        <v>21.372460016985034</v>
      </c>
      <c r="P3182" s="4">
        <v>33.715316746286973</v>
      </c>
      <c r="Q3182" s="4">
        <v>12.440180164430467</v>
      </c>
      <c r="R3182" s="4">
        <v>28.822710215513219</v>
      </c>
      <c r="S3182" s="4">
        <v>19.761879054090166</v>
      </c>
    </row>
    <row r="3183" spans="1:19" x14ac:dyDescent="0.2">
      <c r="A3183" s="2" t="s">
        <v>6290</v>
      </c>
      <c r="B3183" s="2" t="s">
        <v>6291</v>
      </c>
      <c r="C3183" s="4">
        <v>0</v>
      </c>
      <c r="D3183" s="4">
        <v>13.593488225525208</v>
      </c>
      <c r="E3183" s="4">
        <v>0</v>
      </c>
      <c r="F3183" s="4">
        <v>0</v>
      </c>
      <c r="G3183" s="4">
        <v>0</v>
      </c>
      <c r="H3183" s="4">
        <v>0</v>
      </c>
      <c r="I3183" s="4">
        <v>10.919043961662863</v>
      </c>
      <c r="J3183" s="4">
        <v>0</v>
      </c>
      <c r="K3183" s="4">
        <v>0</v>
      </c>
      <c r="L3183" s="4">
        <v>0</v>
      </c>
      <c r="M3183" s="4">
        <v>0</v>
      </c>
      <c r="N3183" s="4">
        <v>12.519352713073779</v>
      </c>
      <c r="O3183" s="4">
        <v>0</v>
      </c>
      <c r="P3183" s="4">
        <v>0</v>
      </c>
      <c r="Q3183" s="4">
        <v>0</v>
      </c>
      <c r="R3183" s="4">
        <v>0</v>
      </c>
      <c r="S3183" s="4">
        <v>0</v>
      </c>
    </row>
    <row r="3184" spans="1:19" x14ac:dyDescent="0.2">
      <c r="A3184" s="2" t="s">
        <v>6292</v>
      </c>
      <c r="B3184" s="2" t="s">
        <v>6293</v>
      </c>
      <c r="C3184" s="4">
        <v>113.58613711012306</v>
      </c>
      <c r="D3184" s="4">
        <v>58.027106524704529</v>
      </c>
      <c r="E3184" s="4">
        <v>41.736366985431061</v>
      </c>
      <c r="F3184" s="4">
        <v>35.519278386863292</v>
      </c>
      <c r="G3184" s="4">
        <v>27.950449661056499</v>
      </c>
      <c r="H3184" s="4">
        <v>34.952425852932485</v>
      </c>
      <c r="I3184" s="4">
        <v>28.182830879829851</v>
      </c>
      <c r="J3184" s="4">
        <v>51.961987094731626</v>
      </c>
      <c r="K3184" s="4">
        <v>26.500630180385919</v>
      </c>
      <c r="L3184" s="4">
        <v>25.187042111429427</v>
      </c>
      <c r="M3184" s="4">
        <v>41.772467007530892</v>
      </c>
      <c r="N3184" s="4">
        <v>34.680222502018928</v>
      </c>
      <c r="O3184" s="4">
        <v>30.921069953918099</v>
      </c>
      <c r="P3184" s="4">
        <v>35.142062282170798</v>
      </c>
      <c r="Q3184" s="4">
        <v>43.674372114206143</v>
      </c>
      <c r="R3184" s="4">
        <v>62.2063637197978</v>
      </c>
      <c r="S3184" s="4">
        <v>80.025470649033025</v>
      </c>
    </row>
    <row r="3185" spans="1:19" x14ac:dyDescent="0.2">
      <c r="A3185" s="2" t="s">
        <v>6294</v>
      </c>
      <c r="B3185" s="2" t="s">
        <v>6295</v>
      </c>
      <c r="C3185" s="4">
        <v>23.907013682866481</v>
      </c>
      <c r="D3185" s="4">
        <v>21.209523682209131</v>
      </c>
      <c r="E3185" s="4">
        <v>15.028465630802785</v>
      </c>
      <c r="F3185" s="4">
        <v>21.209523682209131</v>
      </c>
      <c r="G3185" s="4">
        <v>12.711265769307332</v>
      </c>
      <c r="H3185" s="4">
        <v>5.5882692535062857</v>
      </c>
      <c r="I3185" s="4">
        <v>0</v>
      </c>
      <c r="J3185" s="4">
        <v>53.31946102176606</v>
      </c>
      <c r="K3185" s="4">
        <v>5.3377250782178702</v>
      </c>
      <c r="L3185" s="4">
        <v>0</v>
      </c>
      <c r="M3185" s="4">
        <v>0</v>
      </c>
      <c r="N3185" s="4">
        <v>44.481751050244249</v>
      </c>
      <c r="O3185" s="4">
        <v>21.323304722990962</v>
      </c>
      <c r="P3185" s="4">
        <v>45.042993360018897</v>
      </c>
      <c r="Q3185" s="4">
        <v>9.0829446997248677</v>
      </c>
      <c r="R3185" s="4">
        <v>29.719042658058616</v>
      </c>
      <c r="S3185" s="4">
        <v>11.757858707065767</v>
      </c>
    </row>
    <row r="3186" spans="1:19" x14ac:dyDescent="0.2">
      <c r="A3186" s="2" t="s">
        <v>6296</v>
      </c>
      <c r="B3186" s="2" t="s">
        <v>6297</v>
      </c>
      <c r="C3186" s="4">
        <v>0</v>
      </c>
      <c r="D3186" s="4">
        <v>0</v>
      </c>
      <c r="E3186" s="4">
        <v>0</v>
      </c>
      <c r="F3186" s="4">
        <v>0</v>
      </c>
      <c r="G3186" s="4">
        <v>0</v>
      </c>
      <c r="H3186" s="4">
        <v>0</v>
      </c>
      <c r="I3186" s="4">
        <v>0</v>
      </c>
      <c r="J3186" s="4">
        <v>0</v>
      </c>
      <c r="K3186" s="4">
        <v>0</v>
      </c>
      <c r="L3186" s="4">
        <v>0</v>
      </c>
      <c r="M3186" s="4">
        <v>0</v>
      </c>
      <c r="N3186" s="4">
        <v>0</v>
      </c>
      <c r="O3186" s="4">
        <v>0</v>
      </c>
      <c r="P3186" s="4">
        <v>0</v>
      </c>
      <c r="Q3186" s="4">
        <v>0</v>
      </c>
      <c r="R3186" s="4">
        <v>0</v>
      </c>
      <c r="S3186" s="4">
        <v>1.6501682886843678</v>
      </c>
    </row>
    <row r="3187" spans="1:19" x14ac:dyDescent="0.2">
      <c r="A3187" s="2" t="s">
        <v>6298</v>
      </c>
      <c r="B3187" s="2" t="s">
        <v>6299</v>
      </c>
      <c r="C3187" s="4">
        <v>0</v>
      </c>
      <c r="D3187" s="4">
        <v>0</v>
      </c>
      <c r="E3187" s="4">
        <v>0</v>
      </c>
      <c r="F3187" s="4">
        <v>0</v>
      </c>
      <c r="G3187" s="4">
        <v>0</v>
      </c>
      <c r="H3187" s="4">
        <v>0</v>
      </c>
      <c r="I3187" s="4">
        <v>0</v>
      </c>
      <c r="J3187" s="4">
        <v>7.6328328282042666</v>
      </c>
      <c r="K3187" s="4">
        <v>0</v>
      </c>
      <c r="L3187" s="4">
        <v>0</v>
      </c>
      <c r="M3187" s="4">
        <v>0</v>
      </c>
      <c r="N3187" s="4">
        <v>0</v>
      </c>
      <c r="O3187" s="4">
        <v>0</v>
      </c>
      <c r="P3187" s="4">
        <v>0</v>
      </c>
      <c r="Q3187" s="4">
        <v>2.5534459540077008</v>
      </c>
      <c r="R3187" s="4">
        <v>0</v>
      </c>
      <c r="S3187" s="4">
        <v>0</v>
      </c>
    </row>
    <row r="3188" spans="1:19" x14ac:dyDescent="0.2">
      <c r="A3188" s="2" t="s">
        <v>6300</v>
      </c>
      <c r="B3188" s="2" t="s">
        <v>6301</v>
      </c>
      <c r="C3188" s="4">
        <v>0</v>
      </c>
      <c r="D3188" s="4">
        <v>0</v>
      </c>
      <c r="E3188" s="4">
        <v>0</v>
      </c>
      <c r="F3188" s="4">
        <v>0</v>
      </c>
      <c r="G3188" s="4">
        <v>0</v>
      </c>
      <c r="H3188" s="4">
        <v>3.6072589788016236</v>
      </c>
      <c r="I3188" s="4">
        <v>3.7058225060496679</v>
      </c>
      <c r="J3188" s="4">
        <v>0</v>
      </c>
      <c r="K3188" s="4">
        <v>0</v>
      </c>
      <c r="L3188" s="4">
        <v>0</v>
      </c>
      <c r="M3188" s="4">
        <v>18.35651039993364</v>
      </c>
      <c r="N3188" s="4">
        <v>0</v>
      </c>
      <c r="O3188" s="4">
        <v>0.57326379356486401</v>
      </c>
      <c r="P3188" s="4">
        <v>0</v>
      </c>
      <c r="Q3188" s="4">
        <v>0</v>
      </c>
      <c r="R3188" s="4">
        <v>0</v>
      </c>
      <c r="S3188" s="4">
        <v>0</v>
      </c>
    </row>
    <row r="3189" spans="1:19" x14ac:dyDescent="0.2">
      <c r="A3189" s="2" t="s">
        <v>6302</v>
      </c>
      <c r="B3189" s="2" t="s">
        <v>6303</v>
      </c>
      <c r="C3189" s="4">
        <v>58.321049433343184</v>
      </c>
      <c r="D3189" s="4">
        <v>16.964103573413659</v>
      </c>
      <c r="E3189" s="4">
        <v>37.120570522035791</v>
      </c>
      <c r="F3189" s="4">
        <v>88.097611507154653</v>
      </c>
      <c r="G3189" s="4">
        <v>14.118507833148479</v>
      </c>
      <c r="H3189" s="4">
        <v>8.0812273145788378</v>
      </c>
      <c r="I3189" s="4">
        <v>29.825285837740772</v>
      </c>
      <c r="J3189" s="4">
        <v>65.854544579147969</v>
      </c>
      <c r="K3189" s="4">
        <v>8.5262134635195945</v>
      </c>
      <c r="L3189" s="4">
        <v>28.072246471611951</v>
      </c>
      <c r="M3189" s="4">
        <v>44.431412986089342</v>
      </c>
      <c r="N3189" s="4">
        <v>20.468304781291458</v>
      </c>
      <c r="O3189" s="4">
        <v>14.861221708400958</v>
      </c>
      <c r="P3189" s="4">
        <v>46.992358687255752</v>
      </c>
      <c r="Q3189" s="4">
        <v>7.7880130406468107</v>
      </c>
      <c r="R3189" s="4">
        <v>49.072119400622121</v>
      </c>
      <c r="S3189" s="4">
        <v>17.148582890402171</v>
      </c>
    </row>
    <row r="3190" spans="1:19" x14ac:dyDescent="0.2">
      <c r="A3190" s="2" t="s">
        <v>6304</v>
      </c>
      <c r="B3190" s="2" t="s">
        <v>6305</v>
      </c>
      <c r="C3190" s="4">
        <v>15.449887809388359</v>
      </c>
      <c r="D3190" s="4">
        <v>0.57906979923044133</v>
      </c>
      <c r="E3190" s="4">
        <v>5.5515549446661199</v>
      </c>
      <c r="F3190" s="4">
        <v>0</v>
      </c>
      <c r="G3190" s="4">
        <v>6.9966282475399337</v>
      </c>
      <c r="H3190" s="4">
        <v>0</v>
      </c>
      <c r="I3190" s="4">
        <v>0</v>
      </c>
      <c r="J3190" s="4">
        <v>1.9746300903363421</v>
      </c>
      <c r="K3190" s="4">
        <v>0</v>
      </c>
      <c r="L3190" s="4">
        <v>7.1084869143887088</v>
      </c>
      <c r="M3190" s="4">
        <v>58.86946983616059</v>
      </c>
      <c r="N3190" s="4">
        <v>0</v>
      </c>
      <c r="O3190" s="4">
        <v>0</v>
      </c>
      <c r="P3190" s="4">
        <v>0</v>
      </c>
      <c r="Q3190" s="4">
        <v>4.7755859966308458</v>
      </c>
      <c r="R3190" s="4">
        <v>1.5715739279369174</v>
      </c>
      <c r="S3190" s="4">
        <v>0</v>
      </c>
    </row>
    <row r="3191" spans="1:19" x14ac:dyDescent="0.2">
      <c r="A3191" s="2" t="s">
        <v>6306</v>
      </c>
      <c r="B3191" s="2" t="s">
        <v>6307</v>
      </c>
      <c r="C3191" s="4">
        <v>3.4152722557064878</v>
      </c>
      <c r="D3191" s="4">
        <v>6.2148537817837797</v>
      </c>
      <c r="E3191" s="4">
        <v>0</v>
      </c>
      <c r="F3191" s="4">
        <v>0</v>
      </c>
      <c r="G3191" s="4">
        <v>3.1585575850686762</v>
      </c>
      <c r="H3191" s="4">
        <v>6.3252445789342113</v>
      </c>
      <c r="I3191" s="4">
        <v>0</v>
      </c>
      <c r="J3191" s="4">
        <v>3.899291928114764</v>
      </c>
      <c r="K3191" s="4">
        <v>0</v>
      </c>
      <c r="L3191" s="4">
        <v>0</v>
      </c>
      <c r="M3191" s="4">
        <v>0</v>
      </c>
      <c r="N3191" s="4">
        <v>3.9001550724050182</v>
      </c>
      <c r="O3191" s="4">
        <v>2.6263615596893755</v>
      </c>
      <c r="P3191" s="4">
        <v>0</v>
      </c>
      <c r="Q3191" s="4">
        <v>4.1881928404872912</v>
      </c>
      <c r="R3191" s="4">
        <v>5.0458555701737211</v>
      </c>
      <c r="S3191" s="4">
        <v>2.5452370532367445</v>
      </c>
    </row>
    <row r="3192" spans="1:19" x14ac:dyDescent="0.2">
      <c r="A3192" s="2" t="s">
        <v>6308</v>
      </c>
      <c r="B3192" s="2" t="s">
        <v>6309</v>
      </c>
      <c r="C3192" s="4">
        <v>45.490983905726843</v>
      </c>
      <c r="D3192" s="4">
        <v>29.993760226920113</v>
      </c>
      <c r="E3192" s="4">
        <v>46.581625818488796</v>
      </c>
      <c r="F3192" s="4">
        <v>18.926230893343899</v>
      </c>
      <c r="G3192" s="4">
        <v>15.177100121236869</v>
      </c>
      <c r="H3192" s="4">
        <v>27.100501215055164</v>
      </c>
      <c r="I3192" s="4">
        <v>21.626419078378479</v>
      </c>
      <c r="J3192" s="4">
        <v>27.40853044403546</v>
      </c>
      <c r="K3192" s="4">
        <v>8.2671573083297627</v>
      </c>
      <c r="L3192" s="4">
        <v>28.027035801518362</v>
      </c>
      <c r="M3192" s="4">
        <v>15.779386891642543</v>
      </c>
      <c r="N3192" s="4">
        <v>40.483856349830596</v>
      </c>
      <c r="O3192" s="4">
        <v>15.99390504437798</v>
      </c>
      <c r="P3192" s="4">
        <v>13.605899042337935</v>
      </c>
      <c r="Q3192" s="4">
        <v>19.481691868187148</v>
      </c>
      <c r="R3192" s="4">
        <v>13.18058892028778</v>
      </c>
      <c r="S3192" s="4">
        <v>32.728660944607</v>
      </c>
    </row>
    <row r="3193" spans="1:19" x14ac:dyDescent="0.2">
      <c r="A3193" s="2" t="s">
        <v>6310</v>
      </c>
      <c r="B3193" s="2" t="s">
        <v>6311</v>
      </c>
      <c r="C3193" s="4">
        <v>0</v>
      </c>
      <c r="D3193" s="4">
        <v>8.1157921384004492</v>
      </c>
      <c r="E3193" s="4">
        <v>8.1157921384004492</v>
      </c>
      <c r="F3193" s="4">
        <v>8.1157921384004492</v>
      </c>
      <c r="G3193" s="4">
        <v>6.6940476448033772</v>
      </c>
      <c r="H3193" s="4">
        <v>9.5780549233717576</v>
      </c>
      <c r="I3193" s="4">
        <v>0</v>
      </c>
      <c r="J3193" s="4">
        <v>0</v>
      </c>
      <c r="K3193" s="4">
        <v>0</v>
      </c>
      <c r="L3193" s="4">
        <v>0</v>
      </c>
      <c r="M3193" s="4">
        <v>0</v>
      </c>
      <c r="N3193" s="4">
        <v>5.2009403778125955</v>
      </c>
      <c r="O3193" s="4">
        <v>9.1865937897631884</v>
      </c>
      <c r="P3193" s="4">
        <v>0</v>
      </c>
      <c r="Q3193" s="4">
        <v>4.3343768693053191</v>
      </c>
      <c r="R3193" s="4">
        <v>0</v>
      </c>
      <c r="S3193" s="4">
        <v>0</v>
      </c>
    </row>
    <row r="3194" spans="1:19" x14ac:dyDescent="0.2">
      <c r="A3194" s="2" t="s">
        <v>6312</v>
      </c>
      <c r="B3194" s="2" t="s">
        <v>6313</v>
      </c>
      <c r="C3194" s="4">
        <v>35.004616991088163</v>
      </c>
      <c r="D3194" s="4">
        <v>51.384355700766598</v>
      </c>
      <c r="E3194" s="4">
        <v>37.680325212324981</v>
      </c>
      <c r="F3194" s="4">
        <v>29.707365123326703</v>
      </c>
      <c r="G3194" s="4">
        <v>22.661507618866974</v>
      </c>
      <c r="H3194" s="4">
        <v>24.540156220770406</v>
      </c>
      <c r="I3194" s="4">
        <v>18.062780921774678</v>
      </c>
      <c r="J3194" s="4">
        <v>48.987553491562892</v>
      </c>
      <c r="K3194" s="4">
        <v>17.545114286939622</v>
      </c>
      <c r="L3194" s="4">
        <v>39.6805029584241</v>
      </c>
      <c r="M3194" s="4">
        <v>22.692906549097902</v>
      </c>
      <c r="N3194" s="4">
        <v>44.852006370796069</v>
      </c>
      <c r="O3194" s="4">
        <v>39.852402990597234</v>
      </c>
      <c r="P3194" s="4">
        <v>20.324845085196273</v>
      </c>
      <c r="Q3194" s="4">
        <v>21.484570201556636</v>
      </c>
      <c r="R3194" s="4">
        <v>46.327068042558871</v>
      </c>
      <c r="S3194" s="4">
        <v>47.800037465854018</v>
      </c>
    </row>
    <row r="3195" spans="1:19" x14ac:dyDescent="0.2">
      <c r="A3195" s="2" t="s">
        <v>6314</v>
      </c>
      <c r="B3195" s="2" t="s">
        <v>6315</v>
      </c>
      <c r="C3195" s="4">
        <v>0</v>
      </c>
      <c r="D3195" s="4">
        <v>0</v>
      </c>
      <c r="E3195" s="4">
        <v>1.0995491381070517</v>
      </c>
      <c r="F3195" s="4">
        <v>0</v>
      </c>
      <c r="G3195" s="4">
        <v>0</v>
      </c>
      <c r="H3195" s="4">
        <v>0</v>
      </c>
      <c r="I3195" s="4">
        <v>0</v>
      </c>
      <c r="J3195" s="4">
        <v>0</v>
      </c>
      <c r="K3195" s="4">
        <v>0</v>
      </c>
      <c r="L3195" s="4">
        <v>0</v>
      </c>
      <c r="M3195" s="4">
        <v>0</v>
      </c>
      <c r="N3195" s="4">
        <v>0</v>
      </c>
      <c r="O3195" s="4">
        <v>0</v>
      </c>
      <c r="P3195" s="4">
        <v>0</v>
      </c>
      <c r="Q3195" s="4">
        <v>0</v>
      </c>
      <c r="R3195" s="4">
        <v>0</v>
      </c>
      <c r="S3195" s="4">
        <v>0</v>
      </c>
    </row>
    <row r="3196" spans="1:19" x14ac:dyDescent="0.2">
      <c r="A3196" s="2" t="s">
        <v>6316</v>
      </c>
      <c r="B3196" s="2" t="s">
        <v>6317</v>
      </c>
      <c r="C3196" s="4">
        <v>0</v>
      </c>
      <c r="D3196" s="4">
        <v>1.7355251652510855</v>
      </c>
      <c r="E3196" s="4">
        <v>1.7355251652510855</v>
      </c>
      <c r="F3196" s="4">
        <v>1.7355251652510855</v>
      </c>
      <c r="G3196" s="4">
        <v>0</v>
      </c>
      <c r="H3196" s="4">
        <v>0</v>
      </c>
      <c r="I3196" s="4">
        <v>0</v>
      </c>
      <c r="J3196" s="4">
        <v>0</v>
      </c>
      <c r="K3196" s="4">
        <v>0</v>
      </c>
      <c r="L3196" s="4">
        <v>0</v>
      </c>
      <c r="M3196" s="4">
        <v>0</v>
      </c>
      <c r="N3196" s="4">
        <v>0</v>
      </c>
      <c r="O3196" s="4">
        <v>0</v>
      </c>
      <c r="P3196" s="4">
        <v>0</v>
      </c>
      <c r="Q3196" s="4">
        <v>0</v>
      </c>
      <c r="R3196" s="4">
        <v>3.2668922855057576</v>
      </c>
      <c r="S3196" s="4">
        <v>2.2061154545800457</v>
      </c>
    </row>
    <row r="3197" spans="1:19" x14ac:dyDescent="0.2">
      <c r="A3197" s="2" t="s">
        <v>6318</v>
      </c>
      <c r="B3197" s="2" t="s">
        <v>6319</v>
      </c>
      <c r="C3197" s="4">
        <v>19.01189163031431</v>
      </c>
      <c r="D3197" s="4">
        <v>7.7149109110814216</v>
      </c>
      <c r="E3197" s="4">
        <v>8.9189687540463538</v>
      </c>
      <c r="F3197" s="4">
        <v>16.105126263788875</v>
      </c>
      <c r="G3197" s="4">
        <v>4.4359720297607286</v>
      </c>
      <c r="H3197" s="4">
        <v>5.768691617565211</v>
      </c>
      <c r="I3197" s="4">
        <v>16.198866062000807</v>
      </c>
      <c r="J3197" s="4">
        <v>13.937527930533685</v>
      </c>
      <c r="K3197" s="4">
        <v>3.6295785652524124</v>
      </c>
      <c r="L3197" s="4">
        <v>15.706418614723429</v>
      </c>
      <c r="M3197" s="4">
        <v>29.05294250759485</v>
      </c>
      <c r="N3197" s="4">
        <v>10.695026750437655</v>
      </c>
      <c r="O3197" s="4">
        <v>5.6383822250395035</v>
      </c>
      <c r="P3197" s="4">
        <v>14.568916161495181</v>
      </c>
      <c r="Q3197" s="4">
        <v>5.6614368848786469</v>
      </c>
      <c r="R3197" s="4">
        <v>8.287715139666334</v>
      </c>
      <c r="S3197" s="4">
        <v>9.6366977330565522</v>
      </c>
    </row>
    <row r="3198" spans="1:19" x14ac:dyDescent="0.2">
      <c r="A3198" s="2" t="s">
        <v>6320</v>
      </c>
      <c r="B3198" s="2" t="s">
        <v>6321</v>
      </c>
      <c r="C3198" s="4">
        <v>36.477522172095156</v>
      </c>
      <c r="D3198" s="4">
        <v>0</v>
      </c>
      <c r="E3198" s="4">
        <v>0</v>
      </c>
      <c r="F3198" s="4">
        <v>0</v>
      </c>
      <c r="G3198" s="4">
        <v>8.3002046239619141</v>
      </c>
      <c r="H3198" s="4">
        <v>0</v>
      </c>
      <c r="I3198" s="4">
        <v>0</v>
      </c>
      <c r="J3198" s="4">
        <v>0</v>
      </c>
      <c r="K3198" s="4">
        <v>0</v>
      </c>
      <c r="L3198" s="4">
        <v>0</v>
      </c>
      <c r="M3198" s="4">
        <v>0</v>
      </c>
      <c r="N3198" s="4">
        <v>0</v>
      </c>
      <c r="O3198" s="4">
        <v>2.1709734551052797</v>
      </c>
      <c r="P3198" s="4">
        <v>0</v>
      </c>
      <c r="Q3198" s="4">
        <v>0</v>
      </c>
      <c r="R3198" s="4">
        <v>21.955069455730538</v>
      </c>
      <c r="S3198" s="4">
        <v>0</v>
      </c>
    </row>
    <row r="3199" spans="1:19" x14ac:dyDescent="0.2">
      <c r="A3199" s="2" t="s">
        <v>6322</v>
      </c>
      <c r="B3199" s="2" t="s">
        <v>6323</v>
      </c>
      <c r="C3199" s="4">
        <v>22.621704764008729</v>
      </c>
      <c r="D3199" s="4">
        <v>12.98466996010443</v>
      </c>
      <c r="E3199" s="4">
        <v>0</v>
      </c>
      <c r="F3199" s="4">
        <v>0</v>
      </c>
      <c r="G3199" s="4">
        <v>0</v>
      </c>
      <c r="H3199" s="4">
        <v>0</v>
      </c>
      <c r="I3199" s="4">
        <v>40.400302276271425</v>
      </c>
      <c r="J3199" s="4">
        <v>0</v>
      </c>
      <c r="K3199" s="4">
        <v>0</v>
      </c>
      <c r="L3199" s="4">
        <v>0</v>
      </c>
      <c r="M3199" s="4">
        <v>94.035129001982227</v>
      </c>
      <c r="N3199" s="4">
        <v>0</v>
      </c>
      <c r="O3199" s="4">
        <v>23.402082890369911</v>
      </c>
      <c r="P3199" s="4">
        <v>0</v>
      </c>
      <c r="Q3199" s="4">
        <v>0</v>
      </c>
      <c r="R3199" s="4">
        <v>58.228394452254207</v>
      </c>
      <c r="S3199" s="4">
        <v>72.498369113702694</v>
      </c>
    </row>
    <row r="3200" spans="1:19" x14ac:dyDescent="0.2">
      <c r="A3200" s="2" t="s">
        <v>6324</v>
      </c>
      <c r="B3200" s="2" t="s">
        <v>6325</v>
      </c>
      <c r="C3200" s="4">
        <v>46.582772170312381</v>
      </c>
      <c r="D3200" s="4">
        <v>25.300605524467258</v>
      </c>
      <c r="E3200" s="4">
        <v>25.746289153729432</v>
      </c>
      <c r="F3200" s="4">
        <v>45.684001174459752</v>
      </c>
      <c r="G3200" s="4">
        <v>17.819224486925766</v>
      </c>
      <c r="H3200" s="4">
        <v>94.444641645437727</v>
      </c>
      <c r="I3200" s="4">
        <v>19.488778269904309</v>
      </c>
      <c r="J3200" s="4">
        <v>46.407241124913568</v>
      </c>
      <c r="K3200" s="4">
        <v>7.203709675147544</v>
      </c>
      <c r="L3200" s="4">
        <v>29.687742078435612</v>
      </c>
      <c r="M3200" s="4">
        <v>34.865036538529026</v>
      </c>
      <c r="N3200" s="4">
        <v>18.305511776029274</v>
      </c>
      <c r="O3200" s="4">
        <v>22.38486673854165</v>
      </c>
      <c r="P3200" s="4">
        <v>21.326876012612431</v>
      </c>
      <c r="Q3200" s="4">
        <v>10.083856808929488</v>
      </c>
      <c r="R3200" s="4">
        <v>17.387406810002627</v>
      </c>
      <c r="S3200" s="4">
        <v>21.258285581158628</v>
      </c>
    </row>
    <row r="3201" spans="1:19" x14ac:dyDescent="0.2">
      <c r="A3201" s="2" t="s">
        <v>6326</v>
      </c>
      <c r="B3201" s="2" t="s">
        <v>6327</v>
      </c>
      <c r="C3201" s="4">
        <v>0</v>
      </c>
      <c r="D3201" s="4">
        <v>0</v>
      </c>
      <c r="E3201" s="4">
        <v>0</v>
      </c>
      <c r="F3201" s="4">
        <v>0</v>
      </c>
      <c r="G3201" s="4">
        <v>0</v>
      </c>
      <c r="H3201" s="4">
        <v>0</v>
      </c>
      <c r="I3201" s="4">
        <v>0</v>
      </c>
      <c r="J3201" s="4">
        <v>0</v>
      </c>
      <c r="K3201" s="4">
        <v>0</v>
      </c>
      <c r="L3201" s="4">
        <v>0</v>
      </c>
      <c r="M3201" s="4">
        <v>0</v>
      </c>
      <c r="N3201" s="4">
        <v>0</v>
      </c>
      <c r="O3201" s="4">
        <v>0</v>
      </c>
      <c r="P3201" s="4">
        <v>0</v>
      </c>
      <c r="Q3201" s="4">
        <v>0</v>
      </c>
      <c r="R3201" s="4">
        <v>0</v>
      </c>
      <c r="S3201" s="4">
        <v>3.6469367982352718</v>
      </c>
    </row>
    <row r="3202" spans="1:19" x14ac:dyDescent="0.2">
      <c r="A3202" s="2" t="s">
        <v>6328</v>
      </c>
      <c r="B3202" s="2" t="s">
        <v>6329</v>
      </c>
      <c r="C3202" s="4">
        <v>0</v>
      </c>
      <c r="D3202" s="4">
        <v>0</v>
      </c>
      <c r="E3202" s="4">
        <v>0</v>
      </c>
      <c r="F3202" s="4">
        <v>47.474908242846482</v>
      </c>
      <c r="G3202" s="4">
        <v>0</v>
      </c>
      <c r="H3202" s="4">
        <v>0</v>
      </c>
      <c r="I3202" s="4">
        <v>0</v>
      </c>
      <c r="J3202" s="4">
        <v>0</v>
      </c>
      <c r="K3202" s="4">
        <v>0</v>
      </c>
      <c r="L3202" s="4">
        <v>0</v>
      </c>
      <c r="M3202" s="4">
        <v>0</v>
      </c>
      <c r="N3202" s="4">
        <v>0</v>
      </c>
      <c r="O3202" s="4">
        <v>0</v>
      </c>
      <c r="P3202" s="4">
        <v>0</v>
      </c>
      <c r="Q3202" s="4">
        <v>0</v>
      </c>
      <c r="R3202" s="4">
        <v>0</v>
      </c>
      <c r="S3202" s="4">
        <v>15.904800904978933</v>
      </c>
    </row>
    <row r="3203" spans="1:19" x14ac:dyDescent="0.2">
      <c r="A3203" s="2" t="s">
        <v>6330</v>
      </c>
      <c r="B3203" s="2" t="s">
        <v>6331</v>
      </c>
      <c r="C3203" s="4">
        <v>0</v>
      </c>
      <c r="D3203" s="4">
        <v>0</v>
      </c>
      <c r="E3203" s="4">
        <v>0</v>
      </c>
      <c r="F3203" s="4">
        <v>0</v>
      </c>
      <c r="G3203" s="4">
        <v>0</v>
      </c>
      <c r="H3203" s="4">
        <v>0</v>
      </c>
      <c r="I3203" s="4">
        <v>0</v>
      </c>
      <c r="J3203" s="4">
        <v>0</v>
      </c>
      <c r="K3203" s="4">
        <v>0</v>
      </c>
      <c r="L3203" s="4">
        <v>0</v>
      </c>
      <c r="M3203" s="4">
        <v>0</v>
      </c>
      <c r="N3203" s="4">
        <v>0</v>
      </c>
      <c r="O3203" s="4">
        <v>0</v>
      </c>
      <c r="P3203" s="4">
        <v>0</v>
      </c>
      <c r="Q3203" s="4">
        <v>0</v>
      </c>
      <c r="R3203" s="4">
        <v>0</v>
      </c>
      <c r="S3203" s="4">
        <v>5.3830478094732541</v>
      </c>
    </row>
    <row r="3204" spans="1:19" x14ac:dyDescent="0.2">
      <c r="A3204" s="2" t="s">
        <v>6332</v>
      </c>
      <c r="B3204" s="2" t="s">
        <v>6333</v>
      </c>
      <c r="C3204" s="4">
        <v>42.249865438824905</v>
      </c>
      <c r="D3204" s="4">
        <v>11.706603667369251</v>
      </c>
      <c r="E3204" s="4">
        <v>10.646690823002004</v>
      </c>
      <c r="F3204" s="4">
        <v>11.499107500254407</v>
      </c>
      <c r="G3204" s="4">
        <v>8.3327585735388876</v>
      </c>
      <c r="H3204" s="4">
        <v>8.97175329968608</v>
      </c>
      <c r="I3204" s="4">
        <v>24.704986137134021</v>
      </c>
      <c r="J3204" s="4">
        <v>37.521980266364729</v>
      </c>
      <c r="K3204" s="4">
        <v>5.4244561336420309</v>
      </c>
      <c r="L3204" s="4">
        <v>14.281609968221538</v>
      </c>
      <c r="M3204" s="4">
        <v>0</v>
      </c>
      <c r="N3204" s="4">
        <v>7.8267574474409169</v>
      </c>
      <c r="O3204" s="4">
        <v>9.3337145161391639</v>
      </c>
      <c r="P3204" s="4">
        <v>10.445452154274545</v>
      </c>
      <c r="Q3204" s="4">
        <v>6.3756823294097869</v>
      </c>
      <c r="R3204" s="4">
        <v>11.755329730457378</v>
      </c>
      <c r="S3204" s="4">
        <v>11.082257502390995</v>
      </c>
    </row>
    <row r="3205" spans="1:19" x14ac:dyDescent="0.2">
      <c r="A3205" s="2" t="s">
        <v>6334</v>
      </c>
      <c r="B3205" s="2" t="s">
        <v>6335</v>
      </c>
      <c r="C3205" s="4">
        <v>0</v>
      </c>
      <c r="D3205" s="4">
        <v>0</v>
      </c>
      <c r="E3205" s="4">
        <v>0</v>
      </c>
      <c r="F3205" s="4">
        <v>0</v>
      </c>
      <c r="G3205" s="4">
        <v>0</v>
      </c>
      <c r="H3205" s="4">
        <v>0</v>
      </c>
      <c r="I3205" s="4">
        <v>0</v>
      </c>
      <c r="J3205" s="4">
        <v>0</v>
      </c>
      <c r="K3205" s="4">
        <v>0</v>
      </c>
      <c r="L3205" s="4">
        <v>0</v>
      </c>
      <c r="M3205" s="4">
        <v>0</v>
      </c>
      <c r="N3205" s="4">
        <v>2.2865561738647986</v>
      </c>
      <c r="O3205" s="4">
        <v>0</v>
      </c>
      <c r="P3205" s="4">
        <v>0</v>
      </c>
      <c r="Q3205" s="4">
        <v>0</v>
      </c>
      <c r="R3205" s="4">
        <v>0</v>
      </c>
      <c r="S3205" s="4">
        <v>0</v>
      </c>
    </row>
    <row r="3206" spans="1:19" x14ac:dyDescent="0.2">
      <c r="A3206" s="2" t="s">
        <v>6336</v>
      </c>
      <c r="B3206" s="2" t="s">
        <v>6337</v>
      </c>
      <c r="C3206" s="4">
        <v>0</v>
      </c>
      <c r="D3206" s="4">
        <v>0</v>
      </c>
      <c r="E3206" s="4">
        <v>0</v>
      </c>
      <c r="F3206" s="4">
        <v>0</v>
      </c>
      <c r="G3206" s="4">
        <v>0</v>
      </c>
      <c r="H3206" s="4">
        <v>0</v>
      </c>
      <c r="I3206" s="4">
        <v>0</v>
      </c>
      <c r="J3206" s="4">
        <v>0</v>
      </c>
      <c r="K3206" s="4">
        <v>0</v>
      </c>
      <c r="L3206" s="4">
        <v>0</v>
      </c>
      <c r="M3206" s="4">
        <v>0</v>
      </c>
      <c r="N3206" s="4">
        <v>0</v>
      </c>
      <c r="O3206" s="4">
        <v>0</v>
      </c>
      <c r="P3206" s="4">
        <v>0</v>
      </c>
      <c r="Q3206" s="4">
        <v>0</v>
      </c>
      <c r="R3206" s="4">
        <v>26.202022506707468</v>
      </c>
      <c r="S3206" s="4">
        <v>0</v>
      </c>
    </row>
    <row r="3207" spans="1:19" x14ac:dyDescent="0.2">
      <c r="A3207" s="2" t="s">
        <v>6338</v>
      </c>
      <c r="B3207" s="2" t="s">
        <v>6339</v>
      </c>
      <c r="C3207" s="4">
        <v>14.599074678216743</v>
      </c>
      <c r="D3207" s="4">
        <v>11.089983892316051</v>
      </c>
      <c r="E3207" s="4">
        <v>33.259417781019742</v>
      </c>
      <c r="F3207" s="4">
        <v>23.24685110721531</v>
      </c>
      <c r="G3207" s="4">
        <v>13.698997900687303</v>
      </c>
      <c r="H3207" s="4">
        <v>6.2514004990733278</v>
      </c>
      <c r="I3207" s="4">
        <v>21.63139931874635</v>
      </c>
      <c r="J3207" s="4">
        <v>14.729423552142391</v>
      </c>
      <c r="K3207" s="4">
        <v>8.5458684154559759</v>
      </c>
      <c r="L3207" s="4">
        <v>14.367366429868673</v>
      </c>
      <c r="M3207" s="4">
        <v>28.654321192463762</v>
      </c>
      <c r="N3207" s="4">
        <v>17.566363897270012</v>
      </c>
      <c r="O3207" s="4">
        <v>16.890966994090771</v>
      </c>
      <c r="P3207" s="4">
        <v>18.515150395890078</v>
      </c>
      <c r="Q3207" s="4">
        <v>9.0432944153869901</v>
      </c>
      <c r="R3207" s="4">
        <v>11.91611855319044</v>
      </c>
      <c r="S3207" s="4">
        <v>15.912127023244702</v>
      </c>
    </row>
    <row r="3208" spans="1:19" x14ac:dyDescent="0.2">
      <c r="A3208" s="2" t="s">
        <v>6340</v>
      </c>
      <c r="B3208" s="2" t="s">
        <v>6341</v>
      </c>
      <c r="C3208" s="4">
        <v>0</v>
      </c>
      <c r="D3208" s="4">
        <v>2.0641008626859882</v>
      </c>
      <c r="E3208" s="4">
        <v>0</v>
      </c>
      <c r="F3208" s="4">
        <v>0</v>
      </c>
      <c r="G3208" s="4">
        <v>0</v>
      </c>
      <c r="H3208" s="4">
        <v>0</v>
      </c>
      <c r="I3208" s="4">
        <v>0</v>
      </c>
      <c r="J3208" s="4">
        <v>57.383330477968904</v>
      </c>
      <c r="K3208" s="4">
        <v>0</v>
      </c>
      <c r="L3208" s="4">
        <v>0</v>
      </c>
      <c r="M3208" s="4">
        <v>0</v>
      </c>
      <c r="N3208" s="4">
        <v>26.096476592681601</v>
      </c>
      <c r="O3208" s="4">
        <v>0</v>
      </c>
      <c r="P3208" s="4">
        <v>0</v>
      </c>
      <c r="Q3208" s="4">
        <v>0</v>
      </c>
      <c r="R3208" s="4">
        <v>5.7469155507588434</v>
      </c>
      <c r="S3208" s="4">
        <v>2.6756434323262801</v>
      </c>
    </row>
    <row r="3209" spans="1:19" x14ac:dyDescent="0.2">
      <c r="A3209" s="2" t="s">
        <v>6342</v>
      </c>
      <c r="B3209" s="2" t="s">
        <v>6343</v>
      </c>
      <c r="C3209" s="4">
        <v>0</v>
      </c>
      <c r="D3209" s="4">
        <v>4.7536906399956607</v>
      </c>
      <c r="E3209" s="4">
        <v>4.7536906399956607</v>
      </c>
      <c r="F3209" s="4">
        <v>4.7536906399956607</v>
      </c>
      <c r="G3209" s="4">
        <v>9.297984098613604</v>
      </c>
      <c r="H3209" s="4">
        <v>5.1413518159592613</v>
      </c>
      <c r="I3209" s="4">
        <v>0</v>
      </c>
      <c r="J3209" s="4">
        <v>0</v>
      </c>
      <c r="K3209" s="4">
        <v>5.3340391815693469</v>
      </c>
      <c r="L3209" s="4">
        <v>5.710539873132352</v>
      </c>
      <c r="M3209" s="4">
        <v>5.3516798457585777</v>
      </c>
      <c r="N3209" s="4">
        <v>1.3319314543678051</v>
      </c>
      <c r="O3209" s="4">
        <v>9.6906858127114148</v>
      </c>
      <c r="P3209" s="4">
        <v>0</v>
      </c>
      <c r="Q3209" s="4">
        <v>4.2484124224296167</v>
      </c>
      <c r="R3209" s="4">
        <v>27.273119497196049</v>
      </c>
      <c r="S3209" s="4">
        <v>3.0656899983688577</v>
      </c>
    </row>
    <row r="3210" spans="1:19" x14ac:dyDescent="0.2">
      <c r="A3210" s="2" t="s">
        <v>6344</v>
      </c>
      <c r="B3210" s="2" t="s">
        <v>6345</v>
      </c>
      <c r="C3210" s="4">
        <v>0</v>
      </c>
      <c r="D3210" s="4">
        <v>15.952579417061273</v>
      </c>
      <c r="E3210" s="4">
        <v>0</v>
      </c>
      <c r="F3210" s="4">
        <v>0</v>
      </c>
      <c r="G3210" s="4">
        <v>5.81284575631578</v>
      </c>
      <c r="H3210" s="4">
        <v>5.1271653442609164</v>
      </c>
      <c r="I3210" s="4">
        <v>0</v>
      </c>
      <c r="J3210" s="4">
        <v>0</v>
      </c>
      <c r="K3210" s="4">
        <v>4.8345516179738119</v>
      </c>
      <c r="L3210" s="4">
        <v>0</v>
      </c>
      <c r="M3210" s="4">
        <v>0</v>
      </c>
      <c r="N3210" s="4">
        <v>0</v>
      </c>
      <c r="O3210" s="4">
        <v>11.082928036451291</v>
      </c>
      <c r="P3210" s="4">
        <v>0</v>
      </c>
      <c r="Q3210" s="4">
        <v>4.1708701568208246</v>
      </c>
      <c r="R3210" s="4">
        <v>11.118208531688547</v>
      </c>
      <c r="S3210" s="4">
        <v>8.3315966563788404</v>
      </c>
    </row>
    <row r="3211" spans="1:19" x14ac:dyDescent="0.2">
      <c r="A3211" s="2" t="s">
        <v>6346</v>
      </c>
      <c r="B3211" s="2" t="s">
        <v>6347</v>
      </c>
      <c r="C3211" s="4">
        <v>0</v>
      </c>
      <c r="D3211" s="4">
        <v>0</v>
      </c>
      <c r="E3211" s="4">
        <v>0</v>
      </c>
      <c r="F3211" s="4">
        <v>0</v>
      </c>
      <c r="G3211" s="4">
        <v>0</v>
      </c>
      <c r="H3211" s="4">
        <v>0</v>
      </c>
      <c r="I3211" s="4">
        <v>0</v>
      </c>
      <c r="J3211" s="4">
        <v>0</v>
      </c>
      <c r="K3211" s="4">
        <v>0</v>
      </c>
      <c r="L3211" s="4">
        <v>0</v>
      </c>
      <c r="M3211" s="4">
        <v>0</v>
      </c>
      <c r="N3211" s="4">
        <v>0</v>
      </c>
      <c r="O3211" s="4">
        <v>0</v>
      </c>
      <c r="P3211" s="4">
        <v>0</v>
      </c>
      <c r="Q3211" s="4">
        <v>0</v>
      </c>
      <c r="R3211" s="4">
        <v>0</v>
      </c>
      <c r="S3211" s="4">
        <v>4.1603343731329963</v>
      </c>
    </row>
    <row r="3212" spans="1:19" x14ac:dyDescent="0.2">
      <c r="A3212" s="2" t="s">
        <v>6348</v>
      </c>
      <c r="B3212" s="2" t="s">
        <v>6349</v>
      </c>
      <c r="C3212" s="4">
        <v>0</v>
      </c>
      <c r="D3212" s="4">
        <v>6.3537615964669962</v>
      </c>
      <c r="E3212" s="4">
        <v>0</v>
      </c>
      <c r="F3212" s="4">
        <v>0</v>
      </c>
      <c r="G3212" s="4">
        <v>18.870734270112106</v>
      </c>
      <c r="H3212" s="4">
        <v>11.44135136639998</v>
      </c>
      <c r="I3212" s="4">
        <v>3.4244009946781699</v>
      </c>
      <c r="J3212" s="4">
        <v>0</v>
      </c>
      <c r="K3212" s="4">
        <v>8.585314351808508</v>
      </c>
      <c r="L3212" s="4">
        <v>5.1271635167597021</v>
      </c>
      <c r="M3212" s="4">
        <v>0</v>
      </c>
      <c r="N3212" s="4">
        <v>5.116604814722792</v>
      </c>
      <c r="O3212" s="4">
        <v>15.074902547014847</v>
      </c>
      <c r="P3212" s="4">
        <v>3.9895806066589778</v>
      </c>
      <c r="Q3212" s="4">
        <v>6.0999555459026134</v>
      </c>
      <c r="R3212" s="4">
        <v>26.572646822551633</v>
      </c>
      <c r="S3212" s="4">
        <v>6.3187072840786129</v>
      </c>
    </row>
    <row r="3213" spans="1:19" x14ac:dyDescent="0.2">
      <c r="A3213" s="2" t="s">
        <v>6350</v>
      </c>
      <c r="B3213" s="2" t="s">
        <v>6351</v>
      </c>
      <c r="C3213" s="4">
        <v>0</v>
      </c>
      <c r="D3213" s="4">
        <v>0</v>
      </c>
      <c r="E3213" s="4">
        <v>6.1633189433172868</v>
      </c>
      <c r="F3213" s="4">
        <v>0</v>
      </c>
      <c r="G3213" s="4">
        <v>0</v>
      </c>
      <c r="H3213" s="4">
        <v>0</v>
      </c>
      <c r="I3213" s="4">
        <v>0</v>
      </c>
      <c r="J3213" s="4">
        <v>0</v>
      </c>
      <c r="K3213" s="4">
        <v>0</v>
      </c>
      <c r="L3213" s="4">
        <v>0</v>
      </c>
      <c r="M3213" s="4">
        <v>0</v>
      </c>
      <c r="N3213" s="4">
        <v>0</v>
      </c>
      <c r="O3213" s="4">
        <v>0</v>
      </c>
      <c r="P3213" s="4">
        <v>0</v>
      </c>
      <c r="Q3213" s="4">
        <v>0</v>
      </c>
      <c r="R3213" s="4">
        <v>0</v>
      </c>
      <c r="S3213" s="4">
        <v>2.4571305804724304</v>
      </c>
    </row>
    <row r="3214" spans="1:19" x14ac:dyDescent="0.2">
      <c r="A3214" s="2" t="s">
        <v>6352</v>
      </c>
      <c r="B3214" s="2" t="s">
        <v>6353</v>
      </c>
      <c r="C3214" s="4">
        <v>0</v>
      </c>
      <c r="D3214" s="4">
        <v>3.0229496617784584</v>
      </c>
      <c r="E3214" s="4">
        <v>3.0229496617784584</v>
      </c>
      <c r="F3214" s="4">
        <v>3.0229496617784584</v>
      </c>
      <c r="G3214" s="4">
        <v>0</v>
      </c>
      <c r="H3214" s="4">
        <v>0</v>
      </c>
      <c r="I3214" s="4">
        <v>0</v>
      </c>
      <c r="J3214" s="4">
        <v>0</v>
      </c>
      <c r="K3214" s="4">
        <v>0</v>
      </c>
      <c r="L3214" s="4">
        <v>0</v>
      </c>
      <c r="M3214" s="4">
        <v>0</v>
      </c>
      <c r="N3214" s="4">
        <v>0</v>
      </c>
      <c r="O3214" s="4">
        <v>0</v>
      </c>
      <c r="P3214" s="4">
        <v>0</v>
      </c>
      <c r="Q3214" s="4">
        <v>0</v>
      </c>
      <c r="R3214" s="4">
        <v>4.2416498586377349</v>
      </c>
      <c r="S3214" s="4">
        <v>0</v>
      </c>
    </row>
    <row r="3215" spans="1:19" x14ac:dyDescent="0.2">
      <c r="A3215" s="2" t="s">
        <v>6354</v>
      </c>
      <c r="B3215" s="2" t="s">
        <v>6355</v>
      </c>
      <c r="C3215" s="4">
        <v>4.924082607125567</v>
      </c>
      <c r="D3215" s="4">
        <v>4.4038337488335779</v>
      </c>
      <c r="E3215" s="4">
        <v>3.6644992948338047</v>
      </c>
      <c r="F3215" s="4">
        <v>1.4667771442134998</v>
      </c>
      <c r="G3215" s="4">
        <v>0</v>
      </c>
      <c r="H3215" s="4">
        <v>2.5425957872489895</v>
      </c>
      <c r="I3215" s="4">
        <v>0</v>
      </c>
      <c r="J3215" s="4">
        <v>0</v>
      </c>
      <c r="K3215" s="4">
        <v>2.5536195908774646</v>
      </c>
      <c r="L3215" s="4">
        <v>1.9385507198615313</v>
      </c>
      <c r="M3215" s="4">
        <v>0</v>
      </c>
      <c r="N3215" s="4">
        <v>1.494107601065904</v>
      </c>
      <c r="O3215" s="4">
        <v>1.3410794673750368</v>
      </c>
      <c r="P3215" s="4">
        <v>0</v>
      </c>
      <c r="Q3215" s="4">
        <v>1.8085339677195151</v>
      </c>
      <c r="R3215" s="4">
        <v>0</v>
      </c>
      <c r="S3215" s="4">
        <v>3.7560229481973533</v>
      </c>
    </row>
    <row r="3216" spans="1:19" x14ac:dyDescent="0.2">
      <c r="A3216" s="2" t="s">
        <v>6356</v>
      </c>
      <c r="B3216" s="2" t="s">
        <v>6357</v>
      </c>
      <c r="C3216" s="4">
        <v>0</v>
      </c>
      <c r="D3216" s="4">
        <v>0</v>
      </c>
      <c r="E3216" s="4">
        <v>0</v>
      </c>
      <c r="F3216" s="4">
        <v>0</v>
      </c>
      <c r="G3216" s="4">
        <v>0</v>
      </c>
      <c r="H3216" s="4">
        <v>19.381050942571271</v>
      </c>
      <c r="I3216" s="4">
        <v>0</v>
      </c>
      <c r="J3216" s="4">
        <v>0</v>
      </c>
      <c r="K3216" s="4">
        <v>0</v>
      </c>
      <c r="L3216" s="4">
        <v>0</v>
      </c>
      <c r="M3216" s="4">
        <v>0</v>
      </c>
      <c r="N3216" s="4">
        <v>0</v>
      </c>
      <c r="O3216" s="4">
        <v>0</v>
      </c>
      <c r="P3216" s="4">
        <v>0</v>
      </c>
      <c r="Q3216" s="4">
        <v>0</v>
      </c>
      <c r="R3216" s="4">
        <v>0</v>
      </c>
      <c r="S3216" s="4">
        <v>0</v>
      </c>
    </row>
    <row r="3217" spans="1:19" x14ac:dyDescent="0.2">
      <c r="A3217" s="2" t="s">
        <v>6358</v>
      </c>
      <c r="B3217" s="2" t="s">
        <v>6359</v>
      </c>
      <c r="C3217" s="4">
        <v>19.698145004455064</v>
      </c>
      <c r="D3217" s="4">
        <v>27.512554468004968</v>
      </c>
      <c r="E3217" s="4">
        <v>20.151837036375547</v>
      </c>
      <c r="F3217" s="4">
        <v>15.536891540130569</v>
      </c>
      <c r="G3217" s="4">
        <v>39.119095005818778</v>
      </c>
      <c r="H3217" s="4">
        <v>32.432268222797646</v>
      </c>
      <c r="I3217" s="4">
        <v>12.716998337931667</v>
      </c>
      <c r="J3217" s="4">
        <v>15.991372902910369</v>
      </c>
      <c r="K3217" s="4">
        <v>21.704820647707397</v>
      </c>
      <c r="L3217" s="4">
        <v>29.838512448971706</v>
      </c>
      <c r="M3217" s="4">
        <v>0</v>
      </c>
      <c r="N3217" s="4">
        <v>18.12098810006189</v>
      </c>
      <c r="O3217" s="4">
        <v>42.673131426114416</v>
      </c>
      <c r="P3217" s="4">
        <v>17.188075160496151</v>
      </c>
      <c r="Q3217" s="4">
        <v>27.563011738388727</v>
      </c>
      <c r="R3217" s="4">
        <v>167.81656035590959</v>
      </c>
      <c r="S3217" s="4">
        <v>21.307290990551198</v>
      </c>
    </row>
    <row r="3218" spans="1:19" x14ac:dyDescent="0.2">
      <c r="A3218" s="2" t="s">
        <v>6360</v>
      </c>
      <c r="B3218" s="2" t="s">
        <v>6361</v>
      </c>
      <c r="C3218" s="4">
        <v>24.407614206378085</v>
      </c>
      <c r="D3218" s="4">
        <v>43.937052122751844</v>
      </c>
      <c r="E3218" s="4">
        <v>35.027943656224259</v>
      </c>
      <c r="F3218" s="4">
        <v>17.102678586316934</v>
      </c>
      <c r="G3218" s="4">
        <v>56.962468197136843</v>
      </c>
      <c r="H3218" s="4">
        <v>39.973973763479627</v>
      </c>
      <c r="I3218" s="4">
        <v>19.417111054334885</v>
      </c>
      <c r="J3218" s="4">
        <v>28.143995372828133</v>
      </c>
      <c r="K3218" s="4">
        <v>48.950395097003415</v>
      </c>
      <c r="L3218" s="4">
        <v>55.831226468409206</v>
      </c>
      <c r="M3218" s="4">
        <v>8.910254825999699</v>
      </c>
      <c r="N3218" s="4">
        <v>32.024464410410772</v>
      </c>
      <c r="O3218" s="4">
        <v>63.103654815306925</v>
      </c>
      <c r="P3218" s="4">
        <v>38.559131566840925</v>
      </c>
      <c r="Q3218" s="4">
        <v>40.367018161957724</v>
      </c>
      <c r="R3218" s="4">
        <v>46.15670682616436</v>
      </c>
      <c r="S3218" s="4">
        <v>48.655085158180796</v>
      </c>
    </row>
    <row r="3219" spans="1:19" x14ac:dyDescent="0.2">
      <c r="A3219" s="2" t="s">
        <v>6362</v>
      </c>
      <c r="B3219" s="2" t="s">
        <v>6363</v>
      </c>
      <c r="C3219" s="4">
        <v>3.4803693078254261</v>
      </c>
      <c r="D3219" s="4">
        <v>9.7393711280869315</v>
      </c>
      <c r="E3219" s="4">
        <v>5.1099263713821381</v>
      </c>
      <c r="F3219" s="4">
        <v>9.7393711280869315</v>
      </c>
      <c r="G3219" s="4">
        <v>7.5646493060768885</v>
      </c>
      <c r="H3219" s="4">
        <v>6.5898772203037721</v>
      </c>
      <c r="I3219" s="4">
        <v>0</v>
      </c>
      <c r="J3219" s="4">
        <v>3.2202215403182919</v>
      </c>
      <c r="K3219" s="4">
        <v>2.5226453654494847</v>
      </c>
      <c r="L3219" s="4">
        <v>5.1059571790647205</v>
      </c>
      <c r="M3219" s="4">
        <v>10.46381673353776</v>
      </c>
      <c r="N3219" s="4">
        <v>2.8693390916687904</v>
      </c>
      <c r="O3219" s="4">
        <v>5.1826814171073261</v>
      </c>
      <c r="P3219" s="4">
        <v>0</v>
      </c>
      <c r="Q3219" s="4">
        <v>4.943410435715978</v>
      </c>
      <c r="R3219" s="4">
        <v>7.6671651028981307</v>
      </c>
      <c r="S3219" s="4">
        <v>5.8806893337901887</v>
      </c>
    </row>
    <row r="3220" spans="1:19" x14ac:dyDescent="0.2">
      <c r="A3220" s="2" t="s">
        <v>6364</v>
      </c>
      <c r="B3220" s="2" t="s">
        <v>6365</v>
      </c>
      <c r="C3220" s="4">
        <v>64.971864529731064</v>
      </c>
      <c r="D3220" s="4">
        <v>13.277946528077017</v>
      </c>
      <c r="E3220" s="4">
        <v>0</v>
      </c>
      <c r="F3220" s="4">
        <v>52.500583956335511</v>
      </c>
      <c r="G3220" s="4">
        <v>0</v>
      </c>
      <c r="H3220" s="4">
        <v>0</v>
      </c>
      <c r="I3220" s="4">
        <v>52.22574146715472</v>
      </c>
      <c r="J3220" s="4">
        <v>53.924453287981649</v>
      </c>
      <c r="K3220" s="4">
        <v>0</v>
      </c>
      <c r="L3220" s="4">
        <v>49.33750328134461</v>
      </c>
      <c r="M3220" s="4">
        <v>0</v>
      </c>
      <c r="N3220" s="4">
        <v>0</v>
      </c>
      <c r="O3220" s="4">
        <v>16.268762280743179</v>
      </c>
      <c r="P3220" s="4">
        <v>51.728185433049603</v>
      </c>
      <c r="Q3220" s="4">
        <v>11.169318365340363</v>
      </c>
      <c r="R3220" s="4">
        <v>0</v>
      </c>
      <c r="S3220" s="4">
        <v>0</v>
      </c>
    </row>
    <row r="3221" spans="1:19" x14ac:dyDescent="0.2">
      <c r="A3221" s="2" t="s">
        <v>6366</v>
      </c>
      <c r="B3221" s="2" t="s">
        <v>6367</v>
      </c>
      <c r="C3221" s="4">
        <v>36.942419029555005</v>
      </c>
      <c r="D3221" s="4">
        <v>0</v>
      </c>
      <c r="E3221" s="4">
        <v>33.963672342045626</v>
      </c>
      <c r="F3221" s="4">
        <v>35.396810761314555</v>
      </c>
      <c r="G3221" s="4">
        <v>0</v>
      </c>
      <c r="H3221" s="4">
        <v>13.902001245589251</v>
      </c>
      <c r="I3221" s="4">
        <v>29.012463997016731</v>
      </c>
      <c r="J3221" s="4">
        <v>31.425757196467536</v>
      </c>
      <c r="K3221" s="4">
        <v>14.786187242243827</v>
      </c>
      <c r="L3221" s="4">
        <v>20.12691295164479</v>
      </c>
      <c r="M3221" s="4">
        <v>40.943986437148141</v>
      </c>
      <c r="N3221" s="4">
        <v>19.933422646787808</v>
      </c>
      <c r="O3221" s="4">
        <v>16.423076402492146</v>
      </c>
      <c r="P3221" s="4">
        <v>27.786077590351194</v>
      </c>
      <c r="Q3221" s="4">
        <v>7.6846956141869871</v>
      </c>
      <c r="R3221" s="4">
        <v>19.276794400105775</v>
      </c>
      <c r="S3221" s="4">
        <v>11.5167048534214</v>
      </c>
    </row>
    <row r="3222" spans="1:19" x14ac:dyDescent="0.2">
      <c r="A3222" s="2" t="s">
        <v>6368</v>
      </c>
      <c r="B3222" s="2" t="s">
        <v>6369</v>
      </c>
      <c r="C3222" s="4">
        <v>0</v>
      </c>
      <c r="D3222" s="4">
        <v>21.494676603456757</v>
      </c>
      <c r="E3222" s="4">
        <v>21.494676603456757</v>
      </c>
      <c r="F3222" s="4">
        <v>21.494676603456757</v>
      </c>
      <c r="G3222" s="4">
        <v>9.0009593244512818</v>
      </c>
      <c r="H3222" s="4">
        <v>16.465590985275952</v>
      </c>
      <c r="I3222" s="4">
        <v>0</v>
      </c>
      <c r="J3222" s="4">
        <v>0</v>
      </c>
      <c r="K3222" s="4">
        <v>0</v>
      </c>
      <c r="L3222" s="4">
        <v>15.655868623943952</v>
      </c>
      <c r="M3222" s="4">
        <v>0</v>
      </c>
      <c r="N3222" s="4">
        <v>0</v>
      </c>
      <c r="O3222" s="4">
        <v>0</v>
      </c>
      <c r="P3222" s="4">
        <v>0</v>
      </c>
      <c r="Q3222" s="4">
        <v>0</v>
      </c>
      <c r="R3222" s="4">
        <v>0</v>
      </c>
      <c r="S3222" s="4">
        <v>5.5351352470009161</v>
      </c>
    </row>
    <row r="3223" spans="1:19" x14ac:dyDescent="0.2">
      <c r="A3223" s="2" t="s">
        <v>6370</v>
      </c>
      <c r="B3223" s="2" t="s">
        <v>6371</v>
      </c>
      <c r="C3223" s="4">
        <v>67.115886371538892</v>
      </c>
      <c r="D3223" s="4">
        <v>19.152740098559836</v>
      </c>
      <c r="E3223" s="4">
        <v>0</v>
      </c>
      <c r="F3223" s="4">
        <v>0</v>
      </c>
      <c r="G3223" s="4">
        <v>8.2430664172342176</v>
      </c>
      <c r="H3223" s="4">
        <v>10.296208371072685</v>
      </c>
      <c r="I3223" s="4">
        <v>0</v>
      </c>
      <c r="J3223" s="4">
        <v>4.8740025348053235</v>
      </c>
      <c r="K3223" s="4">
        <v>12.478322379463544</v>
      </c>
      <c r="L3223" s="4">
        <v>0</v>
      </c>
      <c r="M3223" s="4">
        <v>0</v>
      </c>
      <c r="N3223" s="4">
        <v>0</v>
      </c>
      <c r="O3223" s="4">
        <v>6.0639346633605866</v>
      </c>
      <c r="P3223" s="4">
        <v>0</v>
      </c>
      <c r="Q3223" s="4">
        <v>10.13040177715687</v>
      </c>
      <c r="R3223" s="4">
        <v>7.6477699456383181</v>
      </c>
      <c r="S3223" s="4">
        <v>12.300654975257681</v>
      </c>
    </row>
    <row r="3224" spans="1:19" x14ac:dyDescent="0.2">
      <c r="A3224" s="2" t="s">
        <v>6372</v>
      </c>
      <c r="B3224" s="2" t="s">
        <v>6373</v>
      </c>
      <c r="C3224" s="4">
        <v>41.107903665519721</v>
      </c>
      <c r="D3224" s="4">
        <v>52.714599991561137</v>
      </c>
      <c r="E3224" s="4">
        <v>39.510692579374485</v>
      </c>
      <c r="F3224" s="4">
        <v>35.274765394324739</v>
      </c>
      <c r="G3224" s="4">
        <v>86.057514582783597</v>
      </c>
      <c r="H3224" s="4">
        <v>55.306646133050542</v>
      </c>
      <c r="I3224" s="4">
        <v>15.86662708270665</v>
      </c>
      <c r="J3224" s="4">
        <v>30.303008713766548</v>
      </c>
      <c r="K3224" s="4">
        <v>24.476888049269483</v>
      </c>
      <c r="L3224" s="4">
        <v>41.944707314798826</v>
      </c>
      <c r="M3224" s="4">
        <v>10.643638718302078</v>
      </c>
      <c r="N3224" s="4">
        <v>31.230711262772807</v>
      </c>
      <c r="O3224" s="4">
        <v>77.580846379362839</v>
      </c>
      <c r="P3224" s="4">
        <v>34.868016603055544</v>
      </c>
      <c r="Q3224" s="4">
        <v>36.637570745758779</v>
      </c>
      <c r="R3224" s="4">
        <v>207.50798602008277</v>
      </c>
      <c r="S3224" s="4">
        <v>38.461678829574879</v>
      </c>
    </row>
    <row r="3225" spans="1:19" x14ac:dyDescent="0.2">
      <c r="A3225" s="2" t="s">
        <v>6374</v>
      </c>
      <c r="B3225" s="2" t="s">
        <v>6375</v>
      </c>
      <c r="C3225" s="4">
        <v>0</v>
      </c>
      <c r="D3225" s="4">
        <v>16.800836883896036</v>
      </c>
      <c r="E3225" s="4">
        <v>8.47451089681695</v>
      </c>
      <c r="F3225" s="4">
        <v>0</v>
      </c>
      <c r="G3225" s="4">
        <v>4.2843880481336933</v>
      </c>
      <c r="H3225" s="4">
        <v>8.0016089520699492</v>
      </c>
      <c r="I3225" s="4">
        <v>0</v>
      </c>
      <c r="J3225" s="4">
        <v>0</v>
      </c>
      <c r="K3225" s="4">
        <v>2.1069595671065087</v>
      </c>
      <c r="L3225" s="4">
        <v>0</v>
      </c>
      <c r="M3225" s="4">
        <v>1.5017240108091554</v>
      </c>
      <c r="N3225" s="4">
        <v>2.5928767601173317</v>
      </c>
      <c r="O3225" s="4">
        <v>2.4168768023603131</v>
      </c>
      <c r="P3225" s="4">
        <v>0</v>
      </c>
      <c r="Q3225" s="4">
        <v>4.9331766823579386</v>
      </c>
      <c r="R3225" s="4">
        <v>5.7987557390562205</v>
      </c>
      <c r="S3225" s="4">
        <v>12.782866020145146</v>
      </c>
    </row>
    <row r="3226" spans="1:19" x14ac:dyDescent="0.2">
      <c r="A3226" s="2" t="s">
        <v>6376</v>
      </c>
      <c r="B3226" s="2" t="s">
        <v>6377</v>
      </c>
      <c r="C3226" s="4">
        <v>0</v>
      </c>
      <c r="D3226" s="4">
        <v>5.5709712262275968</v>
      </c>
      <c r="E3226" s="4">
        <v>5.5709712262275968</v>
      </c>
      <c r="F3226" s="4">
        <v>5.5709712262275968</v>
      </c>
      <c r="G3226" s="4">
        <v>0</v>
      </c>
      <c r="H3226" s="4">
        <v>0</v>
      </c>
      <c r="I3226" s="4">
        <v>0</v>
      </c>
      <c r="J3226" s="4">
        <v>0</v>
      </c>
      <c r="K3226" s="4">
        <v>0</v>
      </c>
      <c r="L3226" s="4">
        <v>0</v>
      </c>
      <c r="M3226" s="4">
        <v>0</v>
      </c>
      <c r="N3226" s="4">
        <v>4.6087364649326901</v>
      </c>
      <c r="O3226" s="4">
        <v>0</v>
      </c>
      <c r="P3226" s="4">
        <v>0</v>
      </c>
      <c r="Q3226" s="4">
        <v>4.5543528013581627</v>
      </c>
      <c r="R3226" s="4">
        <v>2.6401877723340523</v>
      </c>
      <c r="S3226" s="4">
        <v>6.6531641242275663</v>
      </c>
    </row>
    <row r="3227" spans="1:19" x14ac:dyDescent="0.2">
      <c r="A3227" s="2" t="s">
        <v>6378</v>
      </c>
      <c r="B3227" s="2" t="s">
        <v>6379</v>
      </c>
      <c r="C3227" s="4">
        <v>18.04784407047601</v>
      </c>
      <c r="D3227" s="4">
        <v>8.4087398285672617</v>
      </c>
      <c r="E3227" s="4">
        <v>11.564174660635476</v>
      </c>
      <c r="F3227" s="4">
        <v>17.912827101913642</v>
      </c>
      <c r="G3227" s="4">
        <v>8.67139159432298</v>
      </c>
      <c r="H3227" s="4">
        <v>9.1701686534741818</v>
      </c>
      <c r="I3227" s="4">
        <v>0</v>
      </c>
      <c r="J3227" s="4">
        <v>0</v>
      </c>
      <c r="K3227" s="4">
        <v>6.1172496039654707</v>
      </c>
      <c r="L3227" s="4">
        <v>13.501349145571465</v>
      </c>
      <c r="M3227" s="4">
        <v>0</v>
      </c>
      <c r="N3227" s="4">
        <v>10.164402987494558</v>
      </c>
      <c r="O3227" s="4">
        <v>9.7826048932491858</v>
      </c>
      <c r="P3227" s="4">
        <v>5.3830355025302072</v>
      </c>
      <c r="Q3227" s="4">
        <v>8.6761423731067726</v>
      </c>
      <c r="R3227" s="4">
        <v>1.6754628988951974</v>
      </c>
      <c r="S3227" s="4">
        <v>7.9786283721485685</v>
      </c>
    </row>
    <row r="3228" spans="1:19" x14ac:dyDescent="0.2">
      <c r="A3228" s="2" t="s">
        <v>6380</v>
      </c>
      <c r="B3228" s="2" t="s">
        <v>6381</v>
      </c>
      <c r="C3228" s="4">
        <v>0</v>
      </c>
      <c r="D3228" s="4">
        <v>31.559558231584329</v>
      </c>
      <c r="E3228" s="4">
        <v>20.105489097333596</v>
      </c>
      <c r="F3228" s="4">
        <v>0</v>
      </c>
      <c r="G3228" s="4">
        <v>18.188161386629542</v>
      </c>
      <c r="H3228" s="4">
        <v>34.219788664480845</v>
      </c>
      <c r="I3228" s="4">
        <v>33.280099382279921</v>
      </c>
      <c r="J3228" s="4">
        <v>22.567619494693808</v>
      </c>
      <c r="K3228" s="4">
        <v>24.544613713697959</v>
      </c>
      <c r="L3228" s="4">
        <v>12.350290364105069</v>
      </c>
      <c r="M3228" s="4">
        <v>0</v>
      </c>
      <c r="N3228" s="4">
        <v>19.919657880965183</v>
      </c>
      <c r="O3228" s="4">
        <v>20.172257963175586</v>
      </c>
      <c r="P3228" s="4">
        <v>10.649451600478752</v>
      </c>
      <c r="Q3228" s="4">
        <v>33.761883741443306</v>
      </c>
      <c r="R3228" s="4">
        <v>62.738598855835612</v>
      </c>
      <c r="S3228" s="4">
        <v>21.297480879464697</v>
      </c>
    </row>
    <row r="3229" spans="1:19" x14ac:dyDescent="0.2">
      <c r="A3229" s="2" t="s">
        <v>6382</v>
      </c>
      <c r="B3229" s="2" t="s">
        <v>6383</v>
      </c>
      <c r="C3229" s="4">
        <v>0</v>
      </c>
      <c r="D3229" s="4">
        <v>0</v>
      </c>
      <c r="E3229" s="4">
        <v>0</v>
      </c>
      <c r="F3229" s="4">
        <v>0</v>
      </c>
      <c r="G3229" s="4">
        <v>9.0175549847370622</v>
      </c>
      <c r="H3229" s="4">
        <v>8.0182080924931718</v>
      </c>
      <c r="I3229" s="4">
        <v>0</v>
      </c>
      <c r="J3229" s="4">
        <v>0</v>
      </c>
      <c r="K3229" s="4">
        <v>0</v>
      </c>
      <c r="L3229" s="4">
        <v>15.681123250098437</v>
      </c>
      <c r="M3229" s="4">
        <v>0</v>
      </c>
      <c r="N3229" s="4">
        <v>0</v>
      </c>
      <c r="O3229" s="4">
        <v>0</v>
      </c>
      <c r="P3229" s="4">
        <v>0</v>
      </c>
      <c r="Q3229" s="4">
        <v>0</v>
      </c>
      <c r="R3229" s="4">
        <v>29.21021915439248</v>
      </c>
      <c r="S3229" s="4">
        <v>6.1281337720435012</v>
      </c>
    </row>
    <row r="3230" spans="1:19" x14ac:dyDescent="0.2">
      <c r="A3230" s="2" t="s">
        <v>6384</v>
      </c>
      <c r="B3230" s="2" t="s">
        <v>6385</v>
      </c>
      <c r="C3230" s="4">
        <v>74.460394032900169</v>
      </c>
      <c r="D3230" s="4">
        <v>18.772880488200052</v>
      </c>
      <c r="E3230" s="4">
        <v>37.619640622870534</v>
      </c>
      <c r="F3230" s="4">
        <v>98.551703140904223</v>
      </c>
      <c r="G3230" s="4">
        <v>21.003361103904254</v>
      </c>
      <c r="H3230" s="4">
        <v>21.133786857772154</v>
      </c>
      <c r="I3230" s="4">
        <v>69.949500005015807</v>
      </c>
      <c r="J3230" s="4">
        <v>76.398661655136067</v>
      </c>
      <c r="K3230" s="4">
        <v>14.215305630668352</v>
      </c>
      <c r="L3230" s="4">
        <v>35.487644040170771</v>
      </c>
      <c r="M3230" s="4">
        <v>125.57122317365835</v>
      </c>
      <c r="N3230" s="4">
        <v>28.554980976267505</v>
      </c>
      <c r="O3230" s="4">
        <v>26.61059058917915</v>
      </c>
      <c r="P3230" s="4">
        <v>60.859340819446373</v>
      </c>
      <c r="Q3230" s="4">
        <v>13.734936947277536</v>
      </c>
      <c r="R3230" s="4">
        <v>18.248821171336061</v>
      </c>
      <c r="S3230" s="4">
        <v>14.942671086975791</v>
      </c>
    </row>
    <row r="3231" spans="1:19" x14ac:dyDescent="0.2">
      <c r="A3231" s="2" t="s">
        <v>6386</v>
      </c>
      <c r="B3231" s="2" t="s">
        <v>6387</v>
      </c>
      <c r="C3231" s="4">
        <v>6.2636189608040773</v>
      </c>
      <c r="D3231" s="4">
        <v>5.8160872820215586</v>
      </c>
      <c r="E3231" s="4">
        <v>5.9130920864527283</v>
      </c>
      <c r="F3231" s="4">
        <v>5.8160872820215586</v>
      </c>
      <c r="G3231" s="4">
        <v>5.5563398230585808</v>
      </c>
      <c r="H3231" s="4">
        <v>6.6815515442727786</v>
      </c>
      <c r="I3231" s="4">
        <v>0</v>
      </c>
      <c r="J3231" s="4">
        <v>2.8746551333763848</v>
      </c>
      <c r="K3231" s="4">
        <v>8.4441550959621683</v>
      </c>
      <c r="L3231" s="4">
        <v>9.0069378970398866</v>
      </c>
      <c r="M3231" s="4">
        <v>0</v>
      </c>
      <c r="N3231" s="4">
        <v>7.7710888627910499</v>
      </c>
      <c r="O3231" s="4">
        <v>5.8661682268320678</v>
      </c>
      <c r="P3231" s="4">
        <v>11.153912779615299</v>
      </c>
      <c r="Q3231" s="4">
        <v>8.6641641156433256</v>
      </c>
      <c r="R3231" s="4">
        <v>30.735113083053747</v>
      </c>
      <c r="S3231" s="4">
        <v>13.521604752783256</v>
      </c>
    </row>
    <row r="3232" spans="1:19" x14ac:dyDescent="0.2">
      <c r="A3232" s="2" t="s">
        <v>6388</v>
      </c>
      <c r="B3232" s="2" t="s">
        <v>6389</v>
      </c>
      <c r="C3232" s="4">
        <v>12.001218149420646</v>
      </c>
      <c r="D3232" s="4">
        <v>6.8207308971211118</v>
      </c>
      <c r="E3232" s="4">
        <v>0</v>
      </c>
      <c r="F3232" s="4">
        <v>0</v>
      </c>
      <c r="G3232" s="4">
        <v>5.6857636036663308</v>
      </c>
      <c r="H3232" s="4">
        <v>8.1974225684745878</v>
      </c>
      <c r="I3232" s="4">
        <v>0</v>
      </c>
      <c r="J3232" s="4">
        <v>17.425520154061442</v>
      </c>
      <c r="K3232" s="4">
        <v>8.6488069136971131</v>
      </c>
      <c r="L3232" s="4">
        <v>16.363536453030164</v>
      </c>
      <c r="M3232" s="4">
        <v>0</v>
      </c>
      <c r="N3232" s="4">
        <v>9.8805671755268829</v>
      </c>
      <c r="O3232" s="4">
        <v>4.2369614568076779</v>
      </c>
      <c r="P3232" s="4">
        <v>14.959850177792784</v>
      </c>
      <c r="Q3232" s="4">
        <v>6.2248181707999004</v>
      </c>
      <c r="R3232" s="4">
        <v>11.371946696161618</v>
      </c>
      <c r="S3232" s="4">
        <v>9.7820130307235278</v>
      </c>
    </row>
    <row r="3233" spans="1:19" x14ac:dyDescent="0.2">
      <c r="A3233" s="2" t="s">
        <v>6390</v>
      </c>
      <c r="B3233" s="2" t="s">
        <v>6391</v>
      </c>
      <c r="C3233" s="4">
        <v>0</v>
      </c>
      <c r="D3233" s="4">
        <v>5.5709712262275968</v>
      </c>
      <c r="E3233" s="4">
        <v>5.5709712262275968</v>
      </c>
      <c r="F3233" s="4">
        <v>5.5709712262275968</v>
      </c>
      <c r="G3233" s="4">
        <v>0</v>
      </c>
      <c r="H3233" s="4">
        <v>0</v>
      </c>
      <c r="I3233" s="4">
        <v>0</v>
      </c>
      <c r="J3233" s="4">
        <v>0</v>
      </c>
      <c r="K3233" s="4">
        <v>0</v>
      </c>
      <c r="L3233" s="4">
        <v>0</v>
      </c>
      <c r="M3233" s="4">
        <v>0</v>
      </c>
      <c r="N3233" s="4">
        <v>0</v>
      </c>
      <c r="O3233" s="4">
        <v>0</v>
      </c>
      <c r="P3233" s="4">
        <v>0</v>
      </c>
      <c r="Q3233" s="4">
        <v>0</v>
      </c>
      <c r="R3233" s="4">
        <v>0</v>
      </c>
      <c r="S3233" s="4">
        <v>15.015100279507562</v>
      </c>
    </row>
    <row r="3234" spans="1:19" x14ac:dyDescent="0.2">
      <c r="A3234" s="2" t="s">
        <v>6392</v>
      </c>
      <c r="B3234" s="2" t="s">
        <v>6393</v>
      </c>
      <c r="C3234" s="4">
        <v>6.6225512842593037</v>
      </c>
      <c r="D3234" s="4">
        <v>9.9501794982209439</v>
      </c>
      <c r="E3234" s="4">
        <v>5.0770874325551727</v>
      </c>
      <c r="F3234" s="4">
        <v>0</v>
      </c>
      <c r="G3234" s="4">
        <v>28.001983742112685</v>
      </c>
      <c r="H3234" s="4">
        <v>0</v>
      </c>
      <c r="I3234" s="4">
        <v>3.1108897109717342</v>
      </c>
      <c r="J3234" s="4">
        <v>0</v>
      </c>
      <c r="K3234" s="4">
        <v>0</v>
      </c>
      <c r="L3234" s="4">
        <v>14.920286696826381</v>
      </c>
      <c r="M3234" s="4">
        <v>0</v>
      </c>
      <c r="N3234" s="4">
        <v>0</v>
      </c>
      <c r="O3234" s="4">
        <v>0</v>
      </c>
      <c r="P3234" s="4">
        <v>0</v>
      </c>
      <c r="Q3234" s="4">
        <v>0</v>
      </c>
      <c r="R3234" s="4">
        <v>0</v>
      </c>
      <c r="S3234" s="4">
        <v>3.5746064693081494</v>
      </c>
    </row>
    <row r="3235" spans="1:19" x14ac:dyDescent="0.2">
      <c r="A3235" s="2" t="s">
        <v>6394</v>
      </c>
      <c r="B3235" s="2" t="s">
        <v>6395</v>
      </c>
      <c r="C3235" s="4">
        <v>24.514629282835823</v>
      </c>
      <c r="D3235" s="4">
        <v>11.164285020620943</v>
      </c>
      <c r="E3235" s="4">
        <v>0</v>
      </c>
      <c r="F3235" s="4">
        <v>0</v>
      </c>
      <c r="G3235" s="4">
        <v>14.982655683828773</v>
      </c>
      <c r="H3235" s="4">
        <v>5.1722239753867312</v>
      </c>
      <c r="I3235" s="4">
        <v>8.6116151778989458</v>
      </c>
      <c r="J3235" s="4">
        <v>22.939595241619724</v>
      </c>
      <c r="K3235" s="4">
        <v>5.4532599632904226</v>
      </c>
      <c r="L3235" s="4">
        <v>17.07564700430278</v>
      </c>
      <c r="M3235" s="4">
        <v>0</v>
      </c>
      <c r="N3235" s="4">
        <v>8.6692569475356169</v>
      </c>
      <c r="O3235" s="4">
        <v>7.1755387366054801</v>
      </c>
      <c r="P3235" s="4">
        <v>25.387927188825024</v>
      </c>
      <c r="Q3235" s="4">
        <v>7.8203586379013368</v>
      </c>
      <c r="R3235" s="4">
        <v>8.4807608244396704</v>
      </c>
      <c r="S3235" s="4">
        <v>5.9652443356015041</v>
      </c>
    </row>
    <row r="3236" spans="1:19" x14ac:dyDescent="0.2">
      <c r="A3236" s="2" t="s">
        <v>6396</v>
      </c>
      <c r="B3236" s="2" t="s">
        <v>6397</v>
      </c>
      <c r="C3236" s="4">
        <v>0</v>
      </c>
      <c r="D3236" s="4">
        <v>0</v>
      </c>
      <c r="E3236" s="4">
        <v>0</v>
      </c>
      <c r="F3236" s="4">
        <v>8.6669069525589268</v>
      </c>
      <c r="G3236" s="4">
        <v>0</v>
      </c>
      <c r="H3236" s="4">
        <v>0</v>
      </c>
      <c r="I3236" s="4">
        <v>0</v>
      </c>
      <c r="J3236" s="4">
        <v>0</v>
      </c>
      <c r="K3236" s="4">
        <v>0</v>
      </c>
      <c r="L3236" s="4">
        <v>0</v>
      </c>
      <c r="M3236" s="4">
        <v>0</v>
      </c>
      <c r="N3236" s="4">
        <v>0</v>
      </c>
      <c r="O3236" s="4">
        <v>6.0055738703099308</v>
      </c>
      <c r="P3236" s="4">
        <v>0</v>
      </c>
      <c r="Q3236" s="4">
        <v>0</v>
      </c>
      <c r="R3236" s="4">
        <v>0</v>
      </c>
      <c r="S3236" s="4">
        <v>6.1862609709461642</v>
      </c>
    </row>
    <row r="3237" spans="1:19" x14ac:dyDescent="0.2">
      <c r="A3237" s="2" t="s">
        <v>6398</v>
      </c>
      <c r="B3237" s="2" t="s">
        <v>6399</v>
      </c>
      <c r="C3237" s="4">
        <v>6.3317729052744083</v>
      </c>
      <c r="D3237" s="4">
        <v>14.545575715839236</v>
      </c>
      <c r="E3237" s="4">
        <v>38.230910609257492</v>
      </c>
      <c r="F3237" s="4">
        <v>0</v>
      </c>
      <c r="G3237" s="4">
        <v>1.9805636276306058</v>
      </c>
      <c r="H3237" s="4">
        <v>6.4073334054796156</v>
      </c>
      <c r="I3237" s="4">
        <v>0</v>
      </c>
      <c r="J3237" s="4">
        <v>0</v>
      </c>
      <c r="K3237" s="4">
        <v>4.0332598351134985</v>
      </c>
      <c r="L3237" s="4">
        <v>13.279360722059744</v>
      </c>
      <c r="M3237" s="4">
        <v>0</v>
      </c>
      <c r="N3237" s="4">
        <v>5.5729080202159746</v>
      </c>
      <c r="O3237" s="4">
        <v>9.0730752595471031</v>
      </c>
      <c r="P3237" s="4">
        <v>12.578453369841494</v>
      </c>
      <c r="Q3237" s="4">
        <v>8.2990173027089913</v>
      </c>
      <c r="R3237" s="4">
        <v>11.044214054020904</v>
      </c>
      <c r="S3237" s="4">
        <v>9.1670212273737324</v>
      </c>
    </row>
    <row r="3238" spans="1:19" x14ac:dyDescent="0.2">
      <c r="A3238" s="2" t="s">
        <v>6400</v>
      </c>
      <c r="B3238" s="2" t="s">
        <v>6401</v>
      </c>
      <c r="C3238" s="4">
        <v>15.514055119599847</v>
      </c>
      <c r="D3238" s="4">
        <v>6.0246374257464321</v>
      </c>
      <c r="E3238" s="4">
        <v>5.5260478666453148</v>
      </c>
      <c r="F3238" s="4">
        <v>17.801808875148993</v>
      </c>
      <c r="G3238" s="4">
        <v>5.5588992013816139</v>
      </c>
      <c r="H3238" s="4">
        <v>2.2319133150053161</v>
      </c>
      <c r="I3238" s="4">
        <v>7.2374339702580262</v>
      </c>
      <c r="J3238" s="4">
        <v>11.544782376370202</v>
      </c>
      <c r="K3238" s="4">
        <v>2.6838374055461691</v>
      </c>
      <c r="L3238" s="4">
        <v>10.192416641939696</v>
      </c>
      <c r="M3238" s="4">
        <v>12.647075892601627</v>
      </c>
      <c r="N3238" s="4">
        <v>5.8248114958450117</v>
      </c>
      <c r="O3238" s="4">
        <v>7.1755387366054801</v>
      </c>
      <c r="P3238" s="4">
        <v>18.093694118458505</v>
      </c>
      <c r="Q3238" s="4">
        <v>4.1259757398362646</v>
      </c>
      <c r="R3238" s="4">
        <v>33.153914668394194</v>
      </c>
      <c r="S3238" s="4">
        <v>7.2883335020383351</v>
      </c>
    </row>
    <row r="3239" spans="1:19" x14ac:dyDescent="0.2">
      <c r="A3239" s="2" t="s">
        <v>6402</v>
      </c>
      <c r="B3239" s="2" t="s">
        <v>6403</v>
      </c>
      <c r="C3239" s="4">
        <v>13.412981639752793</v>
      </c>
      <c r="D3239" s="4">
        <v>53.595819441284853</v>
      </c>
      <c r="E3239" s="4">
        <v>25.651610830166049</v>
      </c>
      <c r="F3239" s="4">
        <v>13.172376456614829</v>
      </c>
      <c r="G3239" s="4">
        <v>67.949896430944307</v>
      </c>
      <c r="H3239" s="4">
        <v>39.425510282080161</v>
      </c>
      <c r="I3239" s="4">
        <v>10.628809286056612</v>
      </c>
      <c r="J3239" s="4">
        <v>30.303008713766548</v>
      </c>
      <c r="K3239" s="4">
        <v>36.513730138978438</v>
      </c>
      <c r="L3239" s="4">
        <v>79.355524834401777</v>
      </c>
      <c r="M3239" s="4">
        <v>13.164068232547063</v>
      </c>
      <c r="N3239" s="4">
        <v>54.498164462033934</v>
      </c>
      <c r="O3239" s="4">
        <v>64.514080723412889</v>
      </c>
      <c r="P3239" s="4">
        <v>16.335304865271002</v>
      </c>
      <c r="Q3239" s="4">
        <v>59.200676570528934</v>
      </c>
      <c r="R3239" s="4">
        <v>79.256486413927121</v>
      </c>
      <c r="S3239" s="4">
        <v>79.731188340690352</v>
      </c>
    </row>
    <row r="3240" spans="1:19" x14ac:dyDescent="0.2">
      <c r="A3240" s="2" t="s">
        <v>6404</v>
      </c>
      <c r="B3240" s="2" t="s">
        <v>6405</v>
      </c>
      <c r="C3240" s="4">
        <v>6.4006684274454031</v>
      </c>
      <c r="D3240" s="4">
        <v>4.9411827358690692</v>
      </c>
      <c r="E3240" s="4">
        <v>0</v>
      </c>
      <c r="F3240" s="4">
        <v>0</v>
      </c>
      <c r="G3240" s="4">
        <v>2.5502854850581089</v>
      </c>
      <c r="H3240" s="4">
        <v>3.175976812945398</v>
      </c>
      <c r="I3240" s="4">
        <v>0</v>
      </c>
      <c r="J3240" s="4">
        <v>0</v>
      </c>
      <c r="K3240" s="4">
        <v>3.8181782686915366</v>
      </c>
      <c r="L3240" s="4">
        <v>8.6293318048543952</v>
      </c>
      <c r="M3240" s="4">
        <v>0</v>
      </c>
      <c r="N3240" s="4">
        <v>6.2098609431361655</v>
      </c>
      <c r="O3240" s="4">
        <v>3.7424371301472648</v>
      </c>
      <c r="P3240" s="4">
        <v>13.846092993680406</v>
      </c>
      <c r="Q3240" s="4">
        <v>3.9960109539559019</v>
      </c>
      <c r="R3240" s="4">
        <v>9.5287254828202723</v>
      </c>
      <c r="S3240" s="4">
        <v>8.4338959159355635</v>
      </c>
    </row>
    <row r="3241" spans="1:19" x14ac:dyDescent="0.2">
      <c r="A3241" s="2" t="s">
        <v>6406</v>
      </c>
      <c r="B3241" s="2" t="s">
        <v>6407</v>
      </c>
      <c r="C3241" s="4">
        <v>17.451201378927063</v>
      </c>
      <c r="D3241" s="4">
        <v>4.5764731146077757</v>
      </c>
      <c r="E3241" s="4">
        <v>0</v>
      </c>
      <c r="F3241" s="4">
        <v>18.808931899658337</v>
      </c>
      <c r="G3241" s="4">
        <v>2.2304310336274056</v>
      </c>
      <c r="H3241" s="4">
        <v>2.6090194881341331</v>
      </c>
      <c r="I3241" s="4">
        <v>14.079415139119787</v>
      </c>
      <c r="J3241" s="4">
        <v>1.177838512784636</v>
      </c>
      <c r="K3241" s="4">
        <v>0</v>
      </c>
      <c r="L3241" s="4">
        <v>9.3406514880962579</v>
      </c>
      <c r="M3241" s="4">
        <v>3.7669523330351806</v>
      </c>
      <c r="N3241" s="4">
        <v>8.7797444497406048</v>
      </c>
      <c r="O3241" s="4">
        <v>0</v>
      </c>
      <c r="P3241" s="4">
        <v>13.293129760076049</v>
      </c>
      <c r="Q3241" s="4">
        <v>2.9209671314883128</v>
      </c>
      <c r="R3241" s="4">
        <v>10.932885892298183</v>
      </c>
      <c r="S3241" s="4">
        <v>6.1253123118643016</v>
      </c>
    </row>
    <row r="3242" spans="1:19" x14ac:dyDescent="0.2">
      <c r="A3242" s="2" t="s">
        <v>6406</v>
      </c>
      <c r="B3242" s="2" t="s">
        <v>6408</v>
      </c>
      <c r="C3242" s="4">
        <v>0</v>
      </c>
      <c r="D3242" s="4">
        <v>17.796349055362896</v>
      </c>
      <c r="E3242" s="4">
        <v>17.796349055362896</v>
      </c>
      <c r="F3242" s="4">
        <v>17.796349055362896</v>
      </c>
      <c r="G3242" s="4">
        <v>3.8088055308767168</v>
      </c>
      <c r="H3242" s="4">
        <v>3.8324572850051841</v>
      </c>
      <c r="I3242" s="4">
        <v>0</v>
      </c>
      <c r="J3242" s="4">
        <v>6.5869709894317712</v>
      </c>
      <c r="K3242" s="4">
        <v>0</v>
      </c>
      <c r="L3242" s="4">
        <v>0</v>
      </c>
      <c r="M3242" s="4">
        <v>0</v>
      </c>
      <c r="N3242" s="4">
        <v>0</v>
      </c>
      <c r="O3242" s="4">
        <v>0</v>
      </c>
      <c r="P3242" s="4">
        <v>0</v>
      </c>
      <c r="Q3242" s="4">
        <v>2.9330986502641183</v>
      </c>
      <c r="R3242" s="4">
        <v>17.271689239025726</v>
      </c>
      <c r="S3242" s="4">
        <v>0</v>
      </c>
    </row>
    <row r="3243" spans="1:19" x14ac:dyDescent="0.2">
      <c r="A3243" s="2" t="s">
        <v>6409</v>
      </c>
      <c r="B3243" s="2" t="s">
        <v>6410</v>
      </c>
      <c r="C3243" s="4">
        <v>0</v>
      </c>
      <c r="D3243" s="4">
        <v>0</v>
      </c>
      <c r="E3243" s="4">
        <v>0</v>
      </c>
      <c r="F3243" s="4">
        <v>0</v>
      </c>
      <c r="G3243" s="4">
        <v>0</v>
      </c>
      <c r="H3243" s="4">
        <v>0</v>
      </c>
      <c r="I3243" s="4">
        <v>0</v>
      </c>
      <c r="J3243" s="4">
        <v>0</v>
      </c>
      <c r="K3243" s="4">
        <v>0</v>
      </c>
      <c r="L3243" s="4">
        <v>0</v>
      </c>
      <c r="M3243" s="4">
        <v>0</v>
      </c>
      <c r="N3243" s="4">
        <v>24.682086794044736</v>
      </c>
      <c r="O3243" s="4">
        <v>0</v>
      </c>
      <c r="P3243" s="4">
        <v>0</v>
      </c>
      <c r="Q3243" s="4">
        <v>0</v>
      </c>
      <c r="R3243" s="4">
        <v>0</v>
      </c>
      <c r="S3243" s="4">
        <v>0</v>
      </c>
    </row>
    <row r="3244" spans="1:19" x14ac:dyDescent="0.2">
      <c r="A3244" s="2" t="s">
        <v>6411</v>
      </c>
      <c r="B3244" s="2" t="s">
        <v>6412</v>
      </c>
      <c r="C3244" s="4">
        <v>23.255481188806254</v>
      </c>
      <c r="D3244" s="4">
        <v>51.597767987829513</v>
      </c>
      <c r="E3244" s="4">
        <v>15.181498550808742</v>
      </c>
      <c r="F3244" s="4">
        <v>16.609789708929831</v>
      </c>
      <c r="G3244" s="4">
        <v>14.996461576553759</v>
      </c>
      <c r="H3244" s="4">
        <v>5.6712308145805741</v>
      </c>
      <c r="I3244" s="4">
        <v>0</v>
      </c>
      <c r="J3244" s="4">
        <v>0</v>
      </c>
      <c r="K3244" s="4">
        <v>6.4217915079326726</v>
      </c>
      <c r="L3244" s="4">
        <v>0</v>
      </c>
      <c r="M3244" s="4">
        <v>0</v>
      </c>
      <c r="N3244" s="4">
        <v>2.0691018793142359</v>
      </c>
      <c r="O3244" s="4">
        <v>17.642271989945225</v>
      </c>
      <c r="P3244" s="4">
        <v>0</v>
      </c>
      <c r="Q3244" s="4">
        <v>5.8482599724574529</v>
      </c>
      <c r="R3244" s="4">
        <v>45.617850264579594</v>
      </c>
      <c r="S3244" s="4">
        <v>18.081241091319423</v>
      </c>
    </row>
    <row r="3245" spans="1:19" x14ac:dyDescent="0.2">
      <c r="A3245" s="2" t="s">
        <v>6413</v>
      </c>
      <c r="B3245" s="2" t="s">
        <v>6414</v>
      </c>
      <c r="C3245" s="4">
        <v>0</v>
      </c>
      <c r="D3245" s="4">
        <v>0</v>
      </c>
      <c r="E3245" s="4">
        <v>0</v>
      </c>
      <c r="F3245" s="4">
        <v>0</v>
      </c>
      <c r="G3245" s="4">
        <v>0</v>
      </c>
      <c r="H3245" s="4">
        <v>0</v>
      </c>
      <c r="I3245" s="4">
        <v>0</v>
      </c>
      <c r="J3245" s="4">
        <v>0</v>
      </c>
      <c r="K3245" s="4">
        <v>0</v>
      </c>
      <c r="L3245" s="4">
        <v>42.813148603422789</v>
      </c>
      <c r="M3245" s="4">
        <v>0</v>
      </c>
      <c r="N3245" s="4">
        <v>0</v>
      </c>
      <c r="O3245" s="4">
        <v>45.441694043830616</v>
      </c>
      <c r="P3245" s="4">
        <v>0</v>
      </c>
      <c r="Q3245" s="4">
        <v>0</v>
      </c>
      <c r="R3245" s="4">
        <v>0</v>
      </c>
      <c r="S3245" s="4">
        <v>0</v>
      </c>
    </row>
    <row r="3246" spans="1:19" x14ac:dyDescent="0.2">
      <c r="A3246" s="2" t="s">
        <v>6415</v>
      </c>
      <c r="B3246" s="2" t="s">
        <v>6416</v>
      </c>
      <c r="C3246" s="4">
        <v>0</v>
      </c>
      <c r="D3246" s="4">
        <v>0</v>
      </c>
      <c r="E3246" s="4">
        <v>0</v>
      </c>
      <c r="F3246" s="4">
        <v>0</v>
      </c>
      <c r="G3246" s="4">
        <v>0</v>
      </c>
      <c r="H3246" s="4">
        <v>5.4698740091378601</v>
      </c>
      <c r="I3246" s="4">
        <v>0</v>
      </c>
      <c r="J3246" s="4">
        <v>0</v>
      </c>
      <c r="K3246" s="4">
        <v>0</v>
      </c>
      <c r="L3246" s="4">
        <v>0</v>
      </c>
      <c r="M3246" s="4">
        <v>0</v>
      </c>
      <c r="N3246" s="4">
        <v>0</v>
      </c>
      <c r="O3246" s="4">
        <v>0</v>
      </c>
      <c r="P3246" s="4">
        <v>0</v>
      </c>
      <c r="Q3246" s="4">
        <v>0</v>
      </c>
      <c r="R3246" s="4">
        <v>0</v>
      </c>
      <c r="S3246" s="4">
        <v>0</v>
      </c>
    </row>
    <row r="3247" spans="1:19" x14ac:dyDescent="0.2">
      <c r="A3247" s="2" t="s">
        <v>6417</v>
      </c>
      <c r="B3247" s="2" t="s">
        <v>6418</v>
      </c>
      <c r="C3247" s="4">
        <v>2278.3756480160082</v>
      </c>
      <c r="D3247" s="4">
        <v>2.8683418890085006</v>
      </c>
      <c r="E3247" s="4">
        <v>5.9485982972970488</v>
      </c>
      <c r="F3247" s="4">
        <v>2.8683418890085006</v>
      </c>
      <c r="G3247" s="4">
        <v>2.5309804998811671</v>
      </c>
      <c r="H3247" s="4">
        <v>0</v>
      </c>
      <c r="I3247" s="4">
        <v>5.9963174200873723</v>
      </c>
      <c r="J3247" s="4">
        <v>0</v>
      </c>
      <c r="K3247" s="4">
        <v>2.250900001747528</v>
      </c>
      <c r="L3247" s="4">
        <v>22.976145260855503</v>
      </c>
      <c r="M3247" s="4">
        <v>0</v>
      </c>
      <c r="N3247" s="4">
        <v>2.9179770724373086</v>
      </c>
      <c r="O3247" s="4">
        <v>2.1064662891717831</v>
      </c>
      <c r="P3247" s="4">
        <v>9.3783674383275315</v>
      </c>
      <c r="Q3247" s="4">
        <v>0</v>
      </c>
      <c r="R3247" s="4">
        <v>4.0656951843951337</v>
      </c>
      <c r="S3247" s="4">
        <v>0</v>
      </c>
    </row>
    <row r="3248" spans="1:19" x14ac:dyDescent="0.2">
      <c r="A3248" s="2" t="s">
        <v>6419</v>
      </c>
      <c r="B3248" s="2" t="s">
        <v>6420</v>
      </c>
      <c r="C3248" s="4">
        <v>12.633547864835052</v>
      </c>
      <c r="D3248" s="4">
        <v>7.1635931970854116</v>
      </c>
      <c r="E3248" s="4">
        <v>11.978836643957179</v>
      </c>
      <c r="F3248" s="4">
        <v>11.480588057712092</v>
      </c>
      <c r="G3248" s="4">
        <v>0</v>
      </c>
      <c r="H3248" s="4">
        <v>0</v>
      </c>
      <c r="I3248" s="4">
        <v>0</v>
      </c>
      <c r="J3248" s="4">
        <v>18.538976362313914</v>
      </c>
      <c r="K3248" s="4">
        <v>0</v>
      </c>
      <c r="L3248" s="4">
        <v>9.4509870544292411</v>
      </c>
      <c r="M3248" s="4">
        <v>0</v>
      </c>
      <c r="N3248" s="4">
        <v>5.9385699336652458</v>
      </c>
      <c r="O3248" s="4">
        <v>0</v>
      </c>
      <c r="P3248" s="4">
        <v>9.4173181815378797</v>
      </c>
      <c r="Q3248" s="4">
        <v>5.0306797357429405</v>
      </c>
      <c r="R3248" s="4">
        <v>6.3538186539228922</v>
      </c>
      <c r="S3248" s="4">
        <v>0</v>
      </c>
    </row>
    <row r="3249" spans="1:19" x14ac:dyDescent="0.2">
      <c r="A3249" s="2" t="s">
        <v>6421</v>
      </c>
      <c r="B3249" s="2" t="s">
        <v>6422</v>
      </c>
      <c r="C3249" s="4">
        <v>0</v>
      </c>
      <c r="D3249" s="4">
        <v>0</v>
      </c>
      <c r="E3249" s="4">
        <v>0</v>
      </c>
      <c r="F3249" s="4">
        <v>0</v>
      </c>
      <c r="G3249" s="4">
        <v>4.583410962184284</v>
      </c>
      <c r="H3249" s="4">
        <v>0</v>
      </c>
      <c r="I3249" s="4">
        <v>0</v>
      </c>
      <c r="J3249" s="4">
        <v>0</v>
      </c>
      <c r="K3249" s="4">
        <v>4.7038796482183036</v>
      </c>
      <c r="L3249" s="4">
        <v>0</v>
      </c>
      <c r="M3249" s="4">
        <v>0</v>
      </c>
      <c r="N3249" s="4">
        <v>0</v>
      </c>
      <c r="O3249" s="4">
        <v>0</v>
      </c>
      <c r="P3249" s="4">
        <v>0</v>
      </c>
      <c r="Q3249" s="4">
        <v>0</v>
      </c>
      <c r="R3249" s="4">
        <v>35.936420414234753</v>
      </c>
      <c r="S3249" s="4">
        <v>0</v>
      </c>
    </row>
    <row r="3250" spans="1:19" x14ac:dyDescent="0.2">
      <c r="A3250" s="2" t="s">
        <v>6423</v>
      </c>
      <c r="B3250" s="2" t="s">
        <v>6424</v>
      </c>
      <c r="C3250" s="4">
        <v>0</v>
      </c>
      <c r="D3250" s="4">
        <v>0</v>
      </c>
      <c r="E3250" s="4">
        <v>0</v>
      </c>
      <c r="F3250" s="4">
        <v>0</v>
      </c>
      <c r="G3250" s="4">
        <v>0</v>
      </c>
      <c r="H3250" s="4">
        <v>0</v>
      </c>
      <c r="I3250" s="4">
        <v>0</v>
      </c>
      <c r="J3250" s="4">
        <v>0</v>
      </c>
      <c r="K3250" s="4">
        <v>0</v>
      </c>
      <c r="L3250" s="4">
        <v>0</v>
      </c>
      <c r="M3250" s="4">
        <v>0</v>
      </c>
      <c r="N3250" s="4">
        <v>0</v>
      </c>
      <c r="O3250" s="4">
        <v>4.6757847834556028</v>
      </c>
      <c r="P3250" s="4">
        <v>0</v>
      </c>
      <c r="Q3250" s="4">
        <v>0</v>
      </c>
      <c r="R3250" s="4">
        <v>0</v>
      </c>
      <c r="S3250" s="4">
        <v>0</v>
      </c>
    </row>
    <row r="3251" spans="1:19" x14ac:dyDescent="0.2">
      <c r="A3251" s="2" t="s">
        <v>6425</v>
      </c>
      <c r="B3251" s="2" t="s">
        <v>6426</v>
      </c>
      <c r="C3251" s="4">
        <v>0</v>
      </c>
      <c r="D3251" s="4">
        <v>0</v>
      </c>
      <c r="E3251" s="4">
        <v>0</v>
      </c>
      <c r="F3251" s="4">
        <v>0</v>
      </c>
      <c r="G3251" s="4">
        <v>0</v>
      </c>
      <c r="H3251" s="4">
        <v>0</v>
      </c>
      <c r="I3251" s="4">
        <v>0</v>
      </c>
      <c r="J3251" s="4">
        <v>0</v>
      </c>
      <c r="K3251" s="4">
        <v>0</v>
      </c>
      <c r="L3251" s="4">
        <v>0</v>
      </c>
      <c r="M3251" s="4">
        <v>0</v>
      </c>
      <c r="N3251" s="4">
        <v>0</v>
      </c>
      <c r="O3251" s="4">
        <v>0</v>
      </c>
      <c r="P3251" s="4">
        <v>0</v>
      </c>
      <c r="Q3251" s="4">
        <v>0</v>
      </c>
      <c r="R3251" s="4">
        <v>15.411141760458596</v>
      </c>
      <c r="S3251" s="4">
        <v>2.2569827355177812</v>
      </c>
    </row>
    <row r="3252" spans="1:19" x14ac:dyDescent="0.2">
      <c r="A3252" s="2" t="s">
        <v>6427</v>
      </c>
      <c r="B3252" s="2" t="s">
        <v>6428</v>
      </c>
      <c r="C3252" s="4">
        <v>0</v>
      </c>
      <c r="D3252" s="4">
        <v>1.2067878120164111</v>
      </c>
      <c r="E3252" s="4">
        <v>94.605120334472517</v>
      </c>
      <c r="F3252" s="4">
        <v>75.311991860800461</v>
      </c>
      <c r="G3252" s="4">
        <v>2.55204776846139</v>
      </c>
      <c r="H3252" s="4">
        <v>0</v>
      </c>
      <c r="I3252" s="4">
        <v>0</v>
      </c>
      <c r="J3252" s="4">
        <v>0</v>
      </c>
      <c r="K3252" s="4">
        <v>0</v>
      </c>
      <c r="L3252" s="4">
        <v>0</v>
      </c>
      <c r="M3252" s="4">
        <v>0</v>
      </c>
      <c r="N3252" s="4">
        <v>85.404720389563735</v>
      </c>
      <c r="O3252" s="4">
        <v>2.0424644834177261</v>
      </c>
      <c r="P3252" s="4">
        <v>0</v>
      </c>
      <c r="Q3252" s="4">
        <v>0</v>
      </c>
      <c r="R3252" s="4">
        <v>3.5615153079509829</v>
      </c>
      <c r="S3252" s="4">
        <v>0</v>
      </c>
    </row>
    <row r="3253" spans="1:19" x14ac:dyDescent="0.2">
      <c r="A3253" s="2" t="s">
        <v>6429</v>
      </c>
      <c r="B3253" s="2" t="s">
        <v>6430</v>
      </c>
      <c r="C3253" s="4">
        <v>1.1658034336271677</v>
      </c>
      <c r="D3253" s="4">
        <v>0</v>
      </c>
      <c r="E3253" s="4">
        <v>0</v>
      </c>
      <c r="F3253" s="4">
        <v>0</v>
      </c>
      <c r="G3253" s="4">
        <v>0</v>
      </c>
      <c r="H3253" s="4">
        <v>0</v>
      </c>
      <c r="I3253" s="4">
        <v>1.0439618168346043</v>
      </c>
      <c r="J3253" s="4">
        <v>0</v>
      </c>
      <c r="K3253" s="4">
        <v>0</v>
      </c>
      <c r="L3253" s="4">
        <v>0</v>
      </c>
      <c r="M3253" s="4">
        <v>0</v>
      </c>
      <c r="N3253" s="4">
        <v>0</v>
      </c>
      <c r="O3253" s="4">
        <v>0</v>
      </c>
      <c r="P3253" s="4">
        <v>0</v>
      </c>
      <c r="Q3253" s="4">
        <v>0.16327762328952952</v>
      </c>
      <c r="R3253" s="4">
        <v>0</v>
      </c>
      <c r="S3253" s="4">
        <v>0</v>
      </c>
    </row>
    <row r="3254" spans="1:19" x14ac:dyDescent="0.2">
      <c r="A3254" s="2" t="s">
        <v>6431</v>
      </c>
      <c r="B3254" s="2" t="s">
        <v>6432</v>
      </c>
      <c r="C3254" s="4">
        <v>3.166105120268722</v>
      </c>
      <c r="D3254" s="4">
        <v>2.3175596201356883</v>
      </c>
      <c r="E3254" s="4">
        <v>0</v>
      </c>
      <c r="F3254" s="4">
        <v>95.184039986582988</v>
      </c>
      <c r="G3254" s="4">
        <v>7.011142580277971</v>
      </c>
      <c r="H3254" s="4">
        <v>0</v>
      </c>
      <c r="I3254" s="4">
        <v>0</v>
      </c>
      <c r="J3254" s="4">
        <v>4.6194019220077509</v>
      </c>
      <c r="K3254" s="4">
        <v>3.4502947830810395</v>
      </c>
      <c r="L3254" s="4">
        <v>7.0514295014034651</v>
      </c>
      <c r="M3254" s="4">
        <v>0</v>
      </c>
      <c r="N3254" s="4">
        <v>10.76420289401916</v>
      </c>
      <c r="O3254" s="4">
        <v>6.7259636099962457</v>
      </c>
      <c r="P3254" s="4">
        <v>4.3333846849776174</v>
      </c>
      <c r="Q3254" s="4">
        <v>6.8049771312204248</v>
      </c>
      <c r="R3254" s="4">
        <v>0</v>
      </c>
      <c r="S3254" s="4">
        <v>3.3115265170794621</v>
      </c>
    </row>
    <row r="3255" spans="1:19" x14ac:dyDescent="0.2">
      <c r="A3255" s="2" t="s">
        <v>6433</v>
      </c>
      <c r="B3255" s="2" t="s">
        <v>6434</v>
      </c>
      <c r="C3255" s="4">
        <v>0</v>
      </c>
      <c r="D3255" s="4">
        <v>0</v>
      </c>
      <c r="E3255" s="4">
        <v>0</v>
      </c>
      <c r="F3255" s="4">
        <v>131.99702226696914</v>
      </c>
      <c r="G3255" s="4">
        <v>0</v>
      </c>
      <c r="H3255" s="4">
        <v>0</v>
      </c>
      <c r="I3255" s="4">
        <v>0</v>
      </c>
      <c r="J3255" s="4">
        <v>0</v>
      </c>
      <c r="K3255" s="4">
        <v>0</v>
      </c>
      <c r="L3255" s="4">
        <v>0</v>
      </c>
      <c r="M3255" s="4">
        <v>0</v>
      </c>
      <c r="N3255" s="4">
        <v>0</v>
      </c>
      <c r="O3255" s="4">
        <v>0</v>
      </c>
      <c r="P3255" s="4">
        <v>0</v>
      </c>
      <c r="Q3255" s="4">
        <v>6.009338527388727</v>
      </c>
      <c r="R3255" s="4">
        <v>0</v>
      </c>
      <c r="S3255" s="4">
        <v>0</v>
      </c>
    </row>
    <row r="3256" spans="1:19" x14ac:dyDescent="0.2">
      <c r="A3256" s="2" t="s">
        <v>6435</v>
      </c>
      <c r="B3256" s="2" t="s">
        <v>6436</v>
      </c>
      <c r="C3256" s="4">
        <v>0</v>
      </c>
      <c r="D3256" s="4">
        <v>3.9603258028261807</v>
      </c>
      <c r="E3256" s="4">
        <v>0</v>
      </c>
      <c r="F3256" s="4">
        <v>0</v>
      </c>
      <c r="G3256" s="4">
        <v>1.0157546031495914</v>
      </c>
      <c r="H3256" s="4">
        <v>0</v>
      </c>
      <c r="I3256" s="4">
        <v>0</v>
      </c>
      <c r="J3256" s="4">
        <v>0</v>
      </c>
      <c r="K3256" s="4">
        <v>0</v>
      </c>
      <c r="L3256" s="4">
        <v>0</v>
      </c>
      <c r="M3256" s="4">
        <v>0</v>
      </c>
      <c r="N3256" s="4">
        <v>0</v>
      </c>
      <c r="O3256" s="4">
        <v>1.7440322572439795</v>
      </c>
      <c r="P3256" s="4">
        <v>0</v>
      </c>
      <c r="Q3256" s="4">
        <v>0</v>
      </c>
      <c r="R3256" s="4">
        <v>1.526985156353331</v>
      </c>
      <c r="S3256" s="4">
        <v>2.2183406474662504</v>
      </c>
    </row>
    <row r="3257" spans="1:19" x14ac:dyDescent="0.2">
      <c r="A3257" s="2" t="s">
        <v>6437</v>
      </c>
      <c r="B3257" s="2" t="s">
        <v>6438</v>
      </c>
      <c r="C3257" s="4">
        <v>138.04647774882773</v>
      </c>
      <c r="D3257" s="4">
        <v>81.701666549756311</v>
      </c>
      <c r="E3257" s="4">
        <v>52.749049996959535</v>
      </c>
      <c r="F3257" s="4">
        <v>86.27086132258782</v>
      </c>
      <c r="G3257" s="4">
        <v>37.860713932722682</v>
      </c>
      <c r="H3257" s="4">
        <v>34.783823849986909</v>
      </c>
      <c r="I3257" s="4">
        <v>39.281188057445405</v>
      </c>
      <c r="J3257" s="4">
        <v>48.137745964984127</v>
      </c>
      <c r="K3257" s="4">
        <v>34.902473137048908</v>
      </c>
      <c r="L3257" s="4">
        <v>27.597971910916904</v>
      </c>
      <c r="M3257" s="4">
        <v>60.770124303028098</v>
      </c>
      <c r="N3257" s="4">
        <v>23.024058240730728</v>
      </c>
      <c r="O3257" s="4">
        <v>70.138183392579435</v>
      </c>
      <c r="P3257" s="4">
        <v>23.660681207412878</v>
      </c>
      <c r="Q3257" s="4">
        <v>44.088636718940016</v>
      </c>
      <c r="R3257" s="4">
        <v>44.816177891161018</v>
      </c>
      <c r="S3257" s="4">
        <v>79.676131005293627</v>
      </c>
    </row>
    <row r="3258" spans="1:19" x14ac:dyDescent="0.2">
      <c r="A3258" s="2" t="s">
        <v>6439</v>
      </c>
      <c r="B3258" s="2" t="s">
        <v>6440</v>
      </c>
      <c r="C3258" s="4">
        <v>0</v>
      </c>
      <c r="D3258" s="4">
        <v>3.155955823158429</v>
      </c>
      <c r="E3258" s="4">
        <v>0</v>
      </c>
      <c r="F3258" s="4">
        <v>0</v>
      </c>
      <c r="G3258" s="4">
        <v>0</v>
      </c>
      <c r="H3258" s="4">
        <v>0</v>
      </c>
      <c r="I3258" s="4">
        <v>0</v>
      </c>
      <c r="J3258" s="4">
        <v>0</v>
      </c>
      <c r="K3258" s="4">
        <v>0</v>
      </c>
      <c r="L3258" s="4">
        <v>0</v>
      </c>
      <c r="M3258" s="4">
        <v>0</v>
      </c>
      <c r="N3258" s="4">
        <v>0</v>
      </c>
      <c r="O3258" s="4">
        <v>0</v>
      </c>
      <c r="P3258" s="4">
        <v>0</v>
      </c>
      <c r="Q3258" s="4">
        <v>0</v>
      </c>
      <c r="R3258" s="4">
        <v>0</v>
      </c>
      <c r="S3258" s="4">
        <v>0</v>
      </c>
    </row>
    <row r="3259" spans="1:19" x14ac:dyDescent="0.2">
      <c r="A3259" s="2" t="s">
        <v>6441</v>
      </c>
      <c r="B3259" s="2" t="s">
        <v>6442</v>
      </c>
      <c r="C3259" s="4">
        <v>4.4179961198063484</v>
      </c>
      <c r="D3259" s="4">
        <v>3.6060431181268351</v>
      </c>
      <c r="E3259" s="4">
        <v>0</v>
      </c>
      <c r="F3259" s="4">
        <v>0</v>
      </c>
      <c r="G3259" s="4">
        <v>0</v>
      </c>
      <c r="H3259" s="4">
        <v>0</v>
      </c>
      <c r="I3259" s="4">
        <v>0</v>
      </c>
      <c r="J3259" s="4">
        <v>0</v>
      </c>
      <c r="K3259" s="4">
        <v>0</v>
      </c>
      <c r="L3259" s="4">
        <v>0</v>
      </c>
      <c r="M3259" s="4">
        <v>0</v>
      </c>
      <c r="N3259" s="4">
        <v>3.2432608165241374</v>
      </c>
      <c r="O3259" s="4">
        <v>1.5990222735602329</v>
      </c>
      <c r="P3259" s="4">
        <v>0</v>
      </c>
      <c r="Q3259" s="4">
        <v>0</v>
      </c>
      <c r="R3259" s="4">
        <v>4.1165634653733427</v>
      </c>
      <c r="S3259" s="4">
        <v>3.2339122914599021</v>
      </c>
    </row>
    <row r="3260" spans="1:19" x14ac:dyDescent="0.2">
      <c r="A3260" s="2" t="s">
        <v>6443</v>
      </c>
      <c r="B3260" s="2" t="s">
        <v>6444</v>
      </c>
      <c r="C3260" s="4">
        <v>0</v>
      </c>
      <c r="D3260" s="4">
        <v>1.7694199327877724</v>
      </c>
      <c r="E3260" s="4">
        <v>0</v>
      </c>
      <c r="F3260" s="4">
        <v>0</v>
      </c>
      <c r="G3260" s="4">
        <v>0</v>
      </c>
      <c r="H3260" s="4">
        <v>0</v>
      </c>
      <c r="I3260" s="4">
        <v>0</v>
      </c>
      <c r="J3260" s="4">
        <v>0</v>
      </c>
      <c r="K3260" s="4">
        <v>0</v>
      </c>
      <c r="L3260" s="4">
        <v>0</v>
      </c>
      <c r="M3260" s="4">
        <v>0</v>
      </c>
      <c r="N3260" s="4">
        <v>0</v>
      </c>
      <c r="O3260" s="4">
        <v>0</v>
      </c>
      <c r="P3260" s="4">
        <v>0</v>
      </c>
      <c r="Q3260" s="4">
        <v>0</v>
      </c>
      <c r="R3260" s="4">
        <v>0</v>
      </c>
      <c r="S3260" s="4">
        <v>0</v>
      </c>
    </row>
    <row r="3261" spans="1:19" x14ac:dyDescent="0.2">
      <c r="A3261" s="2" t="s">
        <v>6445</v>
      </c>
      <c r="B3261" s="2" t="s">
        <v>6446</v>
      </c>
      <c r="C3261" s="4">
        <v>22.831020821050476</v>
      </c>
      <c r="D3261" s="4">
        <v>11.174572443932187</v>
      </c>
      <c r="E3261" s="4">
        <v>8.9725242848016773</v>
      </c>
      <c r="F3261" s="4">
        <v>34.567194557889302</v>
      </c>
      <c r="G3261" s="4">
        <v>11.475954009484967</v>
      </c>
      <c r="H3261" s="4">
        <v>0</v>
      </c>
      <c r="I3261" s="4">
        <v>23.495495833831352</v>
      </c>
      <c r="J3261" s="4">
        <v>30.40785255264187</v>
      </c>
      <c r="K3261" s="4">
        <v>6.3278503749034911</v>
      </c>
      <c r="L3261" s="4">
        <v>22.681781805164619</v>
      </c>
      <c r="M3261" s="4">
        <v>34.744824686445767</v>
      </c>
      <c r="N3261" s="4">
        <v>14.387385327342242</v>
      </c>
      <c r="O3261" s="4">
        <v>8.5379678139641477</v>
      </c>
      <c r="P3261" s="4">
        <v>32.518255879522663</v>
      </c>
      <c r="Q3261" s="4">
        <v>4.7285356758972457</v>
      </c>
      <c r="R3261" s="4">
        <v>13.275008729789327</v>
      </c>
      <c r="S3261" s="4">
        <v>8.4591794303103747</v>
      </c>
    </row>
    <row r="3262" spans="1:19" x14ac:dyDescent="0.2">
      <c r="A3262" s="2" t="s">
        <v>6447</v>
      </c>
      <c r="B3262" s="2" t="s">
        <v>6448</v>
      </c>
      <c r="C3262" s="4">
        <v>0</v>
      </c>
      <c r="D3262" s="4">
        <v>0</v>
      </c>
      <c r="E3262" s="4">
        <v>0</v>
      </c>
      <c r="F3262" s="4">
        <v>0</v>
      </c>
      <c r="G3262" s="4">
        <v>0</v>
      </c>
      <c r="H3262" s="4">
        <v>5.1024331454111866</v>
      </c>
      <c r="I3262" s="4">
        <v>0</v>
      </c>
      <c r="J3262" s="4">
        <v>0</v>
      </c>
      <c r="K3262" s="4">
        <v>0</v>
      </c>
      <c r="L3262" s="4">
        <v>20.080622336406968</v>
      </c>
      <c r="M3262" s="4">
        <v>0</v>
      </c>
      <c r="N3262" s="4">
        <v>0</v>
      </c>
      <c r="O3262" s="4">
        <v>0</v>
      </c>
      <c r="P3262" s="4">
        <v>0</v>
      </c>
      <c r="Q3262" s="4">
        <v>4.4908305672958777</v>
      </c>
      <c r="R3262" s="4">
        <v>14.579237652775657</v>
      </c>
      <c r="S3262" s="4">
        <v>0</v>
      </c>
    </row>
    <row r="3263" spans="1:19" x14ac:dyDescent="0.2">
      <c r="A3263" s="2" t="s">
        <v>6449</v>
      </c>
      <c r="B3263" s="2" t="s">
        <v>6450</v>
      </c>
      <c r="C3263" s="4">
        <v>0</v>
      </c>
      <c r="D3263" s="4">
        <v>0</v>
      </c>
      <c r="E3263" s="4">
        <v>0</v>
      </c>
      <c r="F3263" s="4">
        <v>0</v>
      </c>
      <c r="G3263" s="4">
        <v>0</v>
      </c>
      <c r="H3263" s="4">
        <v>0</v>
      </c>
      <c r="I3263" s="4">
        <v>0</v>
      </c>
      <c r="J3263" s="4">
        <v>0</v>
      </c>
      <c r="K3263" s="4">
        <v>0</v>
      </c>
      <c r="L3263" s="4">
        <v>6.1585315165675487</v>
      </c>
      <c r="M3263" s="4">
        <v>0</v>
      </c>
      <c r="N3263" s="4">
        <v>0</v>
      </c>
      <c r="O3263" s="4">
        <v>5.6189415349580143</v>
      </c>
      <c r="P3263" s="4">
        <v>0</v>
      </c>
      <c r="Q3263" s="4">
        <v>0</v>
      </c>
      <c r="R3263" s="4">
        <v>0</v>
      </c>
      <c r="S3263" s="4">
        <v>0</v>
      </c>
    </row>
    <row r="3264" spans="1:19" x14ac:dyDescent="0.2">
      <c r="A3264" s="2" t="s">
        <v>6451</v>
      </c>
      <c r="B3264" s="2" t="s">
        <v>6452</v>
      </c>
      <c r="C3264" s="4">
        <v>11.503376389640437</v>
      </c>
      <c r="D3264" s="4">
        <v>13.725586634486325</v>
      </c>
      <c r="E3264" s="4">
        <v>11.015764491197755</v>
      </c>
      <c r="F3264" s="4">
        <v>20.843187436622486</v>
      </c>
      <c r="G3264" s="4">
        <v>4.7587051766222013</v>
      </c>
      <c r="H3264" s="4">
        <v>5.3688012025528327</v>
      </c>
      <c r="I3264" s="4">
        <v>11.528813521428059</v>
      </c>
      <c r="J3264" s="4">
        <v>14.698930982346926</v>
      </c>
      <c r="K3264" s="4">
        <v>5.9095743569109302</v>
      </c>
      <c r="L3264" s="4">
        <v>13.121309159113402</v>
      </c>
      <c r="M3264" s="4">
        <v>14.19678890218788</v>
      </c>
      <c r="N3264" s="4">
        <v>6.7481056776007762</v>
      </c>
      <c r="O3264" s="4">
        <v>12.469657163196267</v>
      </c>
      <c r="P3264" s="4">
        <v>0</v>
      </c>
      <c r="Q3264" s="4">
        <v>3.811769845304807</v>
      </c>
      <c r="R3264" s="4">
        <v>21.068558157124521</v>
      </c>
      <c r="S3264" s="4">
        <v>8.8864486773486426</v>
      </c>
    </row>
    <row r="3265" spans="1:19" x14ac:dyDescent="0.2">
      <c r="A3265" s="2" t="s">
        <v>6453</v>
      </c>
      <c r="B3265" s="2" t="s">
        <v>6454</v>
      </c>
      <c r="C3265" s="4">
        <v>25.569682188178174</v>
      </c>
      <c r="D3265" s="4">
        <v>11.604619774387382</v>
      </c>
      <c r="E3265" s="4">
        <v>0</v>
      </c>
      <c r="F3265" s="4">
        <v>22.975455699772461</v>
      </c>
      <c r="G3265" s="4">
        <v>10.680431503559641</v>
      </c>
      <c r="H3265" s="4">
        <v>10.183037030687476</v>
      </c>
      <c r="I3265" s="4">
        <v>0</v>
      </c>
      <c r="J3265" s="4">
        <v>30.323948522128642</v>
      </c>
      <c r="K3265" s="4">
        <v>11.021893276800604</v>
      </c>
      <c r="L3265" s="4">
        <v>22.860049596220847</v>
      </c>
      <c r="M3265" s="4">
        <v>0</v>
      </c>
      <c r="N3265" s="4">
        <v>0</v>
      </c>
      <c r="O3265" s="4">
        <v>12.599534883966195</v>
      </c>
      <c r="P3265" s="4">
        <v>0</v>
      </c>
      <c r="Q3265" s="4">
        <v>8.2096883307340338</v>
      </c>
      <c r="R3265" s="4">
        <v>0</v>
      </c>
      <c r="S3265" s="4">
        <v>11.959918963196476</v>
      </c>
    </row>
    <row r="3266" spans="1:19" x14ac:dyDescent="0.2">
      <c r="A3266" s="2" t="s">
        <v>6455</v>
      </c>
      <c r="B3266" s="2" t="s">
        <v>6456</v>
      </c>
      <c r="C3266" s="4">
        <v>15.524775551494644</v>
      </c>
      <c r="D3266" s="4">
        <v>4.2592282600690075</v>
      </c>
      <c r="E3266" s="4">
        <v>20.254178936575709</v>
      </c>
      <c r="F3266" s="4">
        <v>13.435818671927752</v>
      </c>
      <c r="G3266" s="4">
        <v>3.5660612570158898</v>
      </c>
      <c r="H3266" s="4">
        <v>3.6675608073807915</v>
      </c>
      <c r="I3266" s="4">
        <v>0</v>
      </c>
      <c r="J3266" s="4">
        <v>9.15136232984967</v>
      </c>
      <c r="K3266" s="4">
        <v>0</v>
      </c>
      <c r="L3266" s="4">
        <v>6.152861910772387</v>
      </c>
      <c r="M3266" s="4">
        <v>17.494040381854479</v>
      </c>
      <c r="N3266" s="4">
        <v>7.8737546015682742</v>
      </c>
      <c r="O3266" s="4">
        <v>2.6004859595362295</v>
      </c>
      <c r="P3266" s="4">
        <v>0</v>
      </c>
      <c r="Q3266" s="4">
        <v>4.7525497310606397</v>
      </c>
      <c r="R3266" s="4">
        <v>4.7188352541947527</v>
      </c>
      <c r="S3266" s="4">
        <v>6.0510151044641693</v>
      </c>
    </row>
    <row r="3267" spans="1:19" x14ac:dyDescent="0.2">
      <c r="A3267" s="2" t="s">
        <v>6457</v>
      </c>
      <c r="B3267" s="2" t="s">
        <v>6458</v>
      </c>
      <c r="C3267" s="4">
        <v>110.56695010315882</v>
      </c>
      <c r="D3267" s="4">
        <v>9.2497696044034772</v>
      </c>
      <c r="E3267" s="4">
        <v>0</v>
      </c>
      <c r="F3267" s="4">
        <v>14.333892201727028</v>
      </c>
      <c r="G3267" s="4">
        <v>0</v>
      </c>
      <c r="H3267" s="4">
        <v>0</v>
      </c>
      <c r="I3267" s="4">
        <v>0</v>
      </c>
      <c r="J3267" s="4">
        <v>0</v>
      </c>
      <c r="K3267" s="4">
        <v>0</v>
      </c>
      <c r="L3267" s="4">
        <v>10.680145474992361</v>
      </c>
      <c r="M3267" s="4">
        <v>10.658353610958107</v>
      </c>
      <c r="N3267" s="4">
        <v>0</v>
      </c>
      <c r="O3267" s="4">
        <v>0</v>
      </c>
      <c r="P3267" s="4">
        <v>11.899459743715935</v>
      </c>
      <c r="Q3267" s="4">
        <v>0</v>
      </c>
      <c r="R3267" s="4">
        <v>10.503518757460542</v>
      </c>
      <c r="S3267" s="4">
        <v>0</v>
      </c>
    </row>
    <row r="3268" spans="1:19" x14ac:dyDescent="0.2">
      <c r="A3268" s="2" t="s">
        <v>6459</v>
      </c>
      <c r="B3268" s="2" t="s">
        <v>6460</v>
      </c>
      <c r="C3268" s="4">
        <v>17.722514082030077</v>
      </c>
      <c r="D3268" s="4">
        <v>6.8537919227221762</v>
      </c>
      <c r="E3268" s="4">
        <v>11.511042104395813</v>
      </c>
      <c r="F3268" s="4">
        <v>0</v>
      </c>
      <c r="G3268" s="4">
        <v>14.917251062569921</v>
      </c>
      <c r="H3268" s="4">
        <v>10.926405728978228</v>
      </c>
      <c r="I3268" s="4">
        <v>0</v>
      </c>
      <c r="J3268" s="4">
        <v>7.6892813274520728</v>
      </c>
      <c r="K3268" s="4">
        <v>9.3380501398373958</v>
      </c>
      <c r="L3268" s="4">
        <v>10.813770996894579</v>
      </c>
      <c r="M3268" s="4">
        <v>0</v>
      </c>
      <c r="N3268" s="4">
        <v>3.7973609074656656</v>
      </c>
      <c r="O3268" s="4">
        <v>6.0138766112407547</v>
      </c>
      <c r="P3268" s="4">
        <v>4.5827613755227565</v>
      </c>
      <c r="Q3268" s="4">
        <v>10.435822172153284</v>
      </c>
      <c r="R3268" s="4">
        <v>39.740636198743786</v>
      </c>
      <c r="S3268" s="4">
        <v>11.564536655312818</v>
      </c>
    </row>
    <row r="3269" spans="1:19" x14ac:dyDescent="0.2">
      <c r="A3269" s="2" t="s">
        <v>6461</v>
      </c>
      <c r="B3269" s="2" t="s">
        <v>6462</v>
      </c>
      <c r="C3269" s="4">
        <v>0</v>
      </c>
      <c r="D3269" s="4">
        <v>0</v>
      </c>
      <c r="E3269" s="4">
        <v>0</v>
      </c>
      <c r="F3269" s="4">
        <v>0</v>
      </c>
      <c r="G3269" s="4">
        <v>0.5631042421557706</v>
      </c>
      <c r="H3269" s="4">
        <v>0</v>
      </c>
      <c r="I3269" s="4">
        <v>0</v>
      </c>
      <c r="J3269" s="4">
        <v>0</v>
      </c>
      <c r="K3269" s="4">
        <v>0.58446189454648378</v>
      </c>
      <c r="L3269" s="4">
        <v>0</v>
      </c>
      <c r="M3269" s="4">
        <v>0</v>
      </c>
      <c r="N3269" s="4">
        <v>0</v>
      </c>
      <c r="O3269" s="4">
        <v>0</v>
      </c>
      <c r="P3269" s="4">
        <v>0</v>
      </c>
      <c r="Q3269" s="4">
        <v>0.81663251927694502</v>
      </c>
      <c r="R3269" s="4">
        <v>0.97506780119370184</v>
      </c>
      <c r="S3269" s="4">
        <v>0</v>
      </c>
    </row>
    <row r="3270" spans="1:19" x14ac:dyDescent="0.2">
      <c r="A3270" s="2" t="s">
        <v>6463</v>
      </c>
      <c r="B3270" s="2" t="s">
        <v>6464</v>
      </c>
      <c r="C3270" s="4">
        <v>0</v>
      </c>
      <c r="D3270" s="4">
        <v>4.6198823437305343</v>
      </c>
      <c r="E3270" s="4">
        <v>0</v>
      </c>
      <c r="F3270" s="4">
        <v>0</v>
      </c>
      <c r="G3270" s="4">
        <v>16.273793433883601</v>
      </c>
      <c r="H3270" s="4">
        <v>3.396857458706239</v>
      </c>
      <c r="I3270" s="4">
        <v>0</v>
      </c>
      <c r="J3270" s="4">
        <v>0</v>
      </c>
      <c r="K3270" s="4">
        <v>10.719047649662583</v>
      </c>
      <c r="L3270" s="4">
        <v>0</v>
      </c>
      <c r="M3270" s="4">
        <v>0</v>
      </c>
      <c r="N3270" s="4">
        <v>3.2974777604543912</v>
      </c>
      <c r="O3270" s="4">
        <v>9.7152619148469181</v>
      </c>
      <c r="P3270" s="4">
        <v>0</v>
      </c>
      <c r="Q3270" s="4">
        <v>6.5482713871635188</v>
      </c>
      <c r="R3270" s="4">
        <v>18.417675434668237</v>
      </c>
      <c r="S3270" s="4">
        <v>4.744912815924514</v>
      </c>
    </row>
    <row r="3271" spans="1:19" x14ac:dyDescent="0.2">
      <c r="A3271" s="2" t="s">
        <v>6465</v>
      </c>
      <c r="B3271" s="2" t="s">
        <v>6466</v>
      </c>
      <c r="C3271" s="4">
        <v>0</v>
      </c>
      <c r="D3271" s="4">
        <v>5.1621535110271717</v>
      </c>
      <c r="E3271" s="4">
        <v>0</v>
      </c>
      <c r="F3271" s="4">
        <v>0</v>
      </c>
      <c r="G3271" s="4">
        <v>0</v>
      </c>
      <c r="H3271" s="4">
        <v>0</v>
      </c>
      <c r="I3271" s="4">
        <v>0</v>
      </c>
      <c r="J3271" s="4">
        <v>0</v>
      </c>
      <c r="K3271" s="4">
        <v>3.1831433821317043</v>
      </c>
      <c r="L3271" s="4">
        <v>0</v>
      </c>
      <c r="M3271" s="4">
        <v>0</v>
      </c>
      <c r="N3271" s="4">
        <v>0</v>
      </c>
      <c r="O3271" s="4">
        <v>5.3156271786035072</v>
      </c>
      <c r="P3271" s="4">
        <v>0</v>
      </c>
      <c r="Q3271" s="4">
        <v>0</v>
      </c>
      <c r="R3271" s="4">
        <v>0</v>
      </c>
      <c r="S3271" s="4">
        <v>0</v>
      </c>
    </row>
    <row r="3272" spans="1:19" x14ac:dyDescent="0.2">
      <c r="A3272" s="2" t="s">
        <v>6467</v>
      </c>
      <c r="B3272" s="2" t="s">
        <v>6468</v>
      </c>
      <c r="C3272" s="4">
        <v>19.258627365962951</v>
      </c>
      <c r="D3272" s="4">
        <v>36.077041447887055</v>
      </c>
      <c r="E3272" s="4">
        <v>21.488922641664413</v>
      </c>
      <c r="F3272" s="4">
        <v>32.641050999580891</v>
      </c>
      <c r="G3272" s="4">
        <v>16.187836120834493</v>
      </c>
      <c r="H3272" s="4">
        <v>14.695261648955848</v>
      </c>
      <c r="I3272" s="4">
        <v>9.7517961554976065</v>
      </c>
      <c r="J3272" s="4">
        <v>22.401946241522122</v>
      </c>
      <c r="K3272" s="4">
        <v>8.2747751492084518</v>
      </c>
      <c r="L3272" s="4">
        <v>11.624577260399914</v>
      </c>
      <c r="M3272" s="4">
        <v>16.974231646696616</v>
      </c>
      <c r="N3272" s="4">
        <v>12.234377453489813</v>
      </c>
      <c r="O3272" s="4">
        <v>19.945940229463019</v>
      </c>
      <c r="P3272" s="4">
        <v>8.4299935844704557</v>
      </c>
      <c r="Q3272" s="4">
        <v>13.147000215542551</v>
      </c>
      <c r="R3272" s="4">
        <v>14.276929512777027</v>
      </c>
      <c r="S3272" s="4">
        <v>20.138551826986316</v>
      </c>
    </row>
    <row r="3273" spans="1:19" x14ac:dyDescent="0.2">
      <c r="A3273" s="2" t="s">
        <v>6469</v>
      </c>
      <c r="B3273" s="2" t="s">
        <v>6470</v>
      </c>
      <c r="C3273" s="4">
        <v>0</v>
      </c>
      <c r="D3273" s="4">
        <v>15.730079420283369</v>
      </c>
      <c r="E3273" s="4">
        <v>13.45286061380726</v>
      </c>
      <c r="F3273" s="4">
        <v>19.586829100662193</v>
      </c>
      <c r="G3273" s="4">
        <v>8.4720556359472141</v>
      </c>
      <c r="H3273" s="4">
        <v>7.9648448984189049</v>
      </c>
      <c r="I3273" s="4">
        <v>7.9010464412629107</v>
      </c>
      <c r="J3273" s="4">
        <v>0</v>
      </c>
      <c r="K3273" s="4">
        <v>0</v>
      </c>
      <c r="L3273" s="4">
        <v>0</v>
      </c>
      <c r="M3273" s="4">
        <v>0</v>
      </c>
      <c r="N3273" s="4">
        <v>0</v>
      </c>
      <c r="O3273" s="4">
        <v>8.8522671782859792</v>
      </c>
      <c r="P3273" s="4">
        <v>0</v>
      </c>
      <c r="Q3273" s="4">
        <v>0</v>
      </c>
      <c r="R3273" s="4">
        <v>12.037458845814479</v>
      </c>
      <c r="S3273" s="4">
        <v>16.074158152815336</v>
      </c>
    </row>
    <row r="3274" spans="1:19" x14ac:dyDescent="0.2">
      <c r="A3274" s="2" t="s">
        <v>6471</v>
      </c>
      <c r="B3274" s="2" t="s">
        <v>6472</v>
      </c>
      <c r="C3274" s="4">
        <v>0</v>
      </c>
      <c r="D3274" s="4">
        <v>0</v>
      </c>
      <c r="E3274" s="4">
        <v>0</v>
      </c>
      <c r="F3274" s="4">
        <v>0</v>
      </c>
      <c r="G3274" s="4">
        <v>0</v>
      </c>
      <c r="H3274" s="4">
        <v>0</v>
      </c>
      <c r="I3274" s="4">
        <v>0</v>
      </c>
      <c r="J3274" s="4">
        <v>0</v>
      </c>
      <c r="K3274" s="4">
        <v>0</v>
      </c>
      <c r="L3274" s="4">
        <v>0</v>
      </c>
      <c r="M3274" s="4">
        <v>0</v>
      </c>
      <c r="N3274" s="4">
        <v>0</v>
      </c>
      <c r="O3274" s="4">
        <v>0.46190696750452392</v>
      </c>
      <c r="P3274" s="4">
        <v>0</v>
      </c>
      <c r="Q3274" s="4">
        <v>0</v>
      </c>
      <c r="R3274" s="4">
        <v>0</v>
      </c>
      <c r="S3274" s="4">
        <v>0</v>
      </c>
    </row>
    <row r="3275" spans="1:19" x14ac:dyDescent="0.2">
      <c r="A3275" s="2" t="s">
        <v>6473</v>
      </c>
      <c r="B3275" s="2" t="s">
        <v>6474</v>
      </c>
      <c r="C3275" s="4">
        <v>73.16869851493415</v>
      </c>
      <c r="D3275" s="4">
        <v>33.622570691033332</v>
      </c>
      <c r="E3275" s="4">
        <v>60.396899215168148</v>
      </c>
      <c r="F3275" s="4">
        <v>95.93214032093843</v>
      </c>
      <c r="G3275" s="4">
        <v>28.183102433361537</v>
      </c>
      <c r="H3275" s="4">
        <v>41.04661265696388</v>
      </c>
      <c r="I3275" s="4">
        <v>54.939488855595336</v>
      </c>
      <c r="J3275" s="4">
        <v>78.35843448961991</v>
      </c>
      <c r="K3275" s="4">
        <v>31.787487434392258</v>
      </c>
      <c r="L3275" s="4">
        <v>77.978911440317944</v>
      </c>
      <c r="M3275" s="4">
        <v>58.910149473895295</v>
      </c>
      <c r="N3275" s="4">
        <v>41.96448282303151</v>
      </c>
      <c r="O3275" s="4">
        <v>33.041101211451242</v>
      </c>
      <c r="P3275" s="4">
        <v>61.365919229955075</v>
      </c>
      <c r="Q3275" s="4">
        <v>24.139411051076287</v>
      </c>
      <c r="R3275" s="4">
        <v>49.17391830202758</v>
      </c>
      <c r="S3275" s="4">
        <v>27.398591482510643</v>
      </c>
    </row>
    <row r="3276" spans="1:19" x14ac:dyDescent="0.2">
      <c r="A3276" s="2" t="s">
        <v>6475</v>
      </c>
      <c r="B3276" s="2" t="s">
        <v>6476</v>
      </c>
      <c r="C3276" s="4">
        <v>15.682862331173069</v>
      </c>
      <c r="D3276" s="4">
        <v>0</v>
      </c>
      <c r="E3276" s="4">
        <v>2.6333867281378365</v>
      </c>
      <c r="F3276" s="4">
        <v>0</v>
      </c>
      <c r="G3276" s="4">
        <v>0</v>
      </c>
      <c r="H3276" s="4">
        <v>0</v>
      </c>
      <c r="I3276" s="4">
        <v>0</v>
      </c>
      <c r="J3276" s="4">
        <v>0</v>
      </c>
      <c r="K3276" s="4">
        <v>0</v>
      </c>
      <c r="L3276" s="4">
        <v>2.6618107108660367</v>
      </c>
      <c r="M3276" s="4">
        <v>0</v>
      </c>
      <c r="N3276" s="4">
        <v>0</v>
      </c>
      <c r="O3276" s="4">
        <v>0</v>
      </c>
      <c r="P3276" s="4">
        <v>0</v>
      </c>
      <c r="Q3276" s="4">
        <v>0</v>
      </c>
      <c r="R3276" s="4">
        <v>0</v>
      </c>
      <c r="S3276" s="4">
        <v>0</v>
      </c>
    </row>
    <row r="3277" spans="1:19" x14ac:dyDescent="0.2">
      <c r="A3277" s="2" t="s">
        <v>6477</v>
      </c>
      <c r="B3277" s="2" t="s">
        <v>6478</v>
      </c>
      <c r="C3277" s="4">
        <v>0</v>
      </c>
      <c r="D3277" s="4">
        <v>0</v>
      </c>
      <c r="E3277" s="4">
        <v>0</v>
      </c>
      <c r="F3277" s="4">
        <v>0</v>
      </c>
      <c r="G3277" s="4">
        <v>0</v>
      </c>
      <c r="H3277" s="4">
        <v>0</v>
      </c>
      <c r="I3277" s="4">
        <v>0</v>
      </c>
      <c r="J3277" s="4">
        <v>0</v>
      </c>
      <c r="K3277" s="4">
        <v>0</v>
      </c>
      <c r="L3277" s="4">
        <v>0</v>
      </c>
      <c r="M3277" s="4">
        <v>0</v>
      </c>
      <c r="N3277" s="4">
        <v>0</v>
      </c>
      <c r="O3277" s="4">
        <v>0.93919227826123275</v>
      </c>
      <c r="P3277" s="4">
        <v>0</v>
      </c>
      <c r="Q3277" s="4">
        <v>0</v>
      </c>
      <c r="R3277" s="4">
        <v>0</v>
      </c>
      <c r="S3277" s="4">
        <v>0</v>
      </c>
    </row>
    <row r="3278" spans="1:19" x14ac:dyDescent="0.2">
      <c r="A3278" s="2" t="s">
        <v>6479</v>
      </c>
      <c r="B3278" s="2" t="s">
        <v>6480</v>
      </c>
      <c r="C3278" s="4">
        <v>0</v>
      </c>
      <c r="D3278" s="4">
        <v>0</v>
      </c>
      <c r="E3278" s="4">
        <v>0</v>
      </c>
      <c r="F3278" s="4">
        <v>0</v>
      </c>
      <c r="G3278" s="4">
        <v>2.6896068310669845</v>
      </c>
      <c r="H3278" s="4">
        <v>1.3346805237167114</v>
      </c>
      <c r="I3278" s="4">
        <v>0</v>
      </c>
      <c r="J3278" s="4">
        <v>0</v>
      </c>
      <c r="K3278" s="4">
        <v>1.3105578662587796</v>
      </c>
      <c r="L3278" s="4">
        <v>3.665026914608684</v>
      </c>
      <c r="M3278" s="4">
        <v>0</v>
      </c>
      <c r="N3278" s="4">
        <v>0</v>
      </c>
      <c r="O3278" s="4">
        <v>2.232310043858301</v>
      </c>
      <c r="P3278" s="4">
        <v>0</v>
      </c>
      <c r="Q3278" s="4">
        <v>1.4887667819538353</v>
      </c>
      <c r="R3278" s="4">
        <v>6.3188029953959477</v>
      </c>
      <c r="S3278" s="4">
        <v>1.737913820978249</v>
      </c>
    </row>
    <row r="3279" spans="1:19" x14ac:dyDescent="0.2">
      <c r="A3279" s="2" t="s">
        <v>6481</v>
      </c>
      <c r="B3279" s="2" t="s">
        <v>6482</v>
      </c>
      <c r="C3279" s="4">
        <v>0</v>
      </c>
      <c r="D3279" s="4">
        <v>2.2606374367604545</v>
      </c>
      <c r="E3279" s="4">
        <v>2.2606374367604545</v>
      </c>
      <c r="F3279" s="4">
        <v>2.2606374367604545</v>
      </c>
      <c r="G3279" s="4">
        <v>0</v>
      </c>
      <c r="H3279" s="4">
        <v>0</v>
      </c>
      <c r="I3279" s="4">
        <v>0</v>
      </c>
      <c r="J3279" s="4">
        <v>0</v>
      </c>
      <c r="K3279" s="4">
        <v>0</v>
      </c>
      <c r="L3279" s="4">
        <v>0</v>
      </c>
      <c r="M3279" s="4">
        <v>0</v>
      </c>
      <c r="N3279" s="4">
        <v>0</v>
      </c>
      <c r="O3279" s="4">
        <v>0</v>
      </c>
      <c r="P3279" s="4">
        <v>0</v>
      </c>
      <c r="Q3279" s="4">
        <v>0</v>
      </c>
      <c r="R3279" s="4">
        <v>0</v>
      </c>
      <c r="S3279" s="4">
        <v>0</v>
      </c>
    </row>
    <row r="3280" spans="1:19" x14ac:dyDescent="0.2">
      <c r="A3280" s="2" t="s">
        <v>6483</v>
      </c>
      <c r="B3280" s="2" t="s">
        <v>6484</v>
      </c>
      <c r="C3280" s="4">
        <v>0</v>
      </c>
      <c r="D3280" s="4">
        <v>5.0272550073104645</v>
      </c>
      <c r="E3280" s="4">
        <v>12.494378048153642</v>
      </c>
      <c r="F3280" s="4">
        <v>13.796347794165715</v>
      </c>
      <c r="G3280" s="4">
        <v>4.0224328161535015</v>
      </c>
      <c r="H3280" s="4">
        <v>0</v>
      </c>
      <c r="I3280" s="4">
        <v>0</v>
      </c>
      <c r="J3280" s="4">
        <v>0</v>
      </c>
      <c r="K3280" s="4">
        <v>2.5127900373126244</v>
      </c>
      <c r="L3280" s="4">
        <v>20.690794545263646</v>
      </c>
      <c r="M3280" s="4">
        <v>24.142938310387841</v>
      </c>
      <c r="N3280" s="4">
        <v>9.2444669719208274</v>
      </c>
      <c r="O3280" s="4">
        <v>2.0424644834177261</v>
      </c>
      <c r="P3280" s="4">
        <v>18.077036882434989</v>
      </c>
      <c r="Q3280" s="4">
        <v>0</v>
      </c>
      <c r="R3280" s="4">
        <v>0</v>
      </c>
      <c r="S3280" s="4">
        <v>0</v>
      </c>
    </row>
    <row r="3281" spans="1:19" x14ac:dyDescent="0.2">
      <c r="A3281" s="2" t="s">
        <v>6485</v>
      </c>
      <c r="B3281" s="2" t="s">
        <v>6486</v>
      </c>
      <c r="C3281" s="4">
        <v>0</v>
      </c>
      <c r="D3281" s="4">
        <v>0</v>
      </c>
      <c r="E3281" s="4">
        <v>0</v>
      </c>
      <c r="F3281" s="4">
        <v>0</v>
      </c>
      <c r="G3281" s="4">
        <v>3.3081774663086452</v>
      </c>
      <c r="H3281" s="4">
        <v>2.4360002194538612</v>
      </c>
      <c r="I3281" s="4">
        <v>0</v>
      </c>
      <c r="J3281" s="4">
        <v>0</v>
      </c>
      <c r="K3281" s="4">
        <v>0</v>
      </c>
      <c r="L3281" s="4">
        <v>0</v>
      </c>
      <c r="M3281" s="4">
        <v>0</v>
      </c>
      <c r="N3281" s="4">
        <v>0</v>
      </c>
      <c r="O3281" s="4">
        <v>3.5192856064377107</v>
      </c>
      <c r="P3281" s="4">
        <v>3.4365862182569535</v>
      </c>
      <c r="Q3281" s="4">
        <v>0</v>
      </c>
      <c r="R3281" s="4">
        <v>5.9516148038407959</v>
      </c>
      <c r="S3281" s="4">
        <v>2.3212837812822067</v>
      </c>
    </row>
    <row r="3282" spans="1:19" x14ac:dyDescent="0.2">
      <c r="A3282" s="2" t="s">
        <v>6487</v>
      </c>
      <c r="B3282" s="2" t="s">
        <v>6488</v>
      </c>
      <c r="C3282" s="4">
        <v>6.7893051707890715</v>
      </c>
      <c r="D3282" s="4">
        <v>6.7147665045156426</v>
      </c>
      <c r="E3282" s="4">
        <v>8.6360399452290739</v>
      </c>
      <c r="F3282" s="4">
        <v>16.332931251040279</v>
      </c>
      <c r="G3282" s="4">
        <v>4.9795351128843652</v>
      </c>
      <c r="H3282" s="4">
        <v>4.9326161790769039</v>
      </c>
      <c r="I3282" s="4">
        <v>6.6862808471842756</v>
      </c>
      <c r="J3282" s="4">
        <v>4.6793523758419244</v>
      </c>
      <c r="K3282" s="4">
        <v>2.3667707943910061</v>
      </c>
      <c r="L3282" s="4">
        <v>5.961796782083244</v>
      </c>
      <c r="M3282" s="4">
        <v>5.4474107644938714</v>
      </c>
      <c r="N3282" s="4">
        <v>5.2927560245520082</v>
      </c>
      <c r="O3282" s="4">
        <v>6.132739439400468</v>
      </c>
      <c r="P3282" s="4">
        <v>0</v>
      </c>
      <c r="Q3282" s="4">
        <v>2.6207564906248431</v>
      </c>
      <c r="R3282" s="4">
        <v>5.7403029769537719</v>
      </c>
      <c r="S3282" s="4">
        <v>3.1961579762656802</v>
      </c>
    </row>
    <row r="3283" spans="1:19" x14ac:dyDescent="0.2">
      <c r="A3283" s="2" t="s">
        <v>6489</v>
      </c>
      <c r="B3283" s="2" t="s">
        <v>6490</v>
      </c>
      <c r="C3283" s="4">
        <v>44.90816711582422</v>
      </c>
      <c r="D3283" s="4">
        <v>55.953971249114069</v>
      </c>
      <c r="E3283" s="4">
        <v>24.8607738216553</v>
      </c>
      <c r="F3283" s="4">
        <v>34.05368653546946</v>
      </c>
      <c r="G3283" s="4">
        <v>13.325662176420028</v>
      </c>
      <c r="H3283" s="4">
        <v>7.5749073117927344</v>
      </c>
      <c r="I3283" s="4">
        <v>4.9338349209684571</v>
      </c>
      <c r="J3283" s="4">
        <v>12.722889365849234</v>
      </c>
      <c r="K3283" s="4">
        <v>8.3513407009742515</v>
      </c>
      <c r="L3283" s="4">
        <v>13.371408853148722</v>
      </c>
      <c r="M3283" s="4">
        <v>9.8240400585407066</v>
      </c>
      <c r="N3283" s="4">
        <v>12.840498225584895</v>
      </c>
      <c r="O3283" s="4">
        <v>22.696271254405687</v>
      </c>
      <c r="P3283" s="4">
        <v>10.839949129315226</v>
      </c>
      <c r="Q3283" s="4">
        <v>7.9309766281380281</v>
      </c>
      <c r="R3283" s="4">
        <v>19.069302818401006</v>
      </c>
      <c r="S3283" s="4">
        <v>33.314111657561476</v>
      </c>
    </row>
    <row r="3284" spans="1:19" x14ac:dyDescent="0.2">
      <c r="A3284" s="2" t="s">
        <v>6491</v>
      </c>
      <c r="B3284" s="2" t="s">
        <v>6492</v>
      </c>
      <c r="C3284" s="4">
        <v>0</v>
      </c>
      <c r="D3284" s="4">
        <v>3.4366152690681111</v>
      </c>
      <c r="E3284" s="4">
        <v>3.4366152690681111</v>
      </c>
      <c r="F3284" s="4">
        <v>3.4366152690681111</v>
      </c>
      <c r="G3284" s="4">
        <v>0</v>
      </c>
      <c r="H3284" s="4">
        <v>0</v>
      </c>
      <c r="I3284" s="4">
        <v>0</v>
      </c>
      <c r="J3284" s="4">
        <v>0</v>
      </c>
      <c r="K3284" s="4">
        <v>0</v>
      </c>
      <c r="L3284" s="4">
        <v>0</v>
      </c>
      <c r="M3284" s="4">
        <v>0</v>
      </c>
      <c r="N3284" s="4">
        <v>0</v>
      </c>
      <c r="O3284" s="4">
        <v>0</v>
      </c>
      <c r="P3284" s="4">
        <v>0</v>
      </c>
      <c r="Q3284" s="4">
        <v>0</v>
      </c>
      <c r="R3284" s="4">
        <v>0</v>
      </c>
      <c r="S3284" s="4">
        <v>0</v>
      </c>
    </row>
    <row r="3285" spans="1:19" x14ac:dyDescent="0.2">
      <c r="A3285" s="2" t="s">
        <v>6493</v>
      </c>
      <c r="B3285" s="2" t="s">
        <v>6494</v>
      </c>
      <c r="C3285" s="4">
        <v>0</v>
      </c>
      <c r="D3285" s="4">
        <v>82.628699108831682</v>
      </c>
      <c r="E3285" s="4">
        <v>134.40475775588561</v>
      </c>
      <c r="F3285" s="4">
        <v>180.66088527261601</v>
      </c>
      <c r="G3285" s="4">
        <v>63.036022101022972</v>
      </c>
      <c r="H3285" s="4">
        <v>85.936432962180604</v>
      </c>
      <c r="I3285" s="4">
        <v>205.86599446121303</v>
      </c>
      <c r="J3285" s="4">
        <v>310.37429830578634</v>
      </c>
      <c r="K3285" s="4">
        <v>70.300141878640545</v>
      </c>
      <c r="L3285" s="4">
        <v>135.82420392634157</v>
      </c>
      <c r="M3285" s="4">
        <v>213.00516021255683</v>
      </c>
      <c r="N3285" s="4">
        <v>190.18745860118784</v>
      </c>
      <c r="O3285" s="4">
        <v>56.761584892074708</v>
      </c>
      <c r="P3285" s="4">
        <v>114.7168581562831</v>
      </c>
      <c r="Q3285" s="4">
        <v>50.260484415932453</v>
      </c>
      <c r="R3285" s="4">
        <v>136.43783373056456</v>
      </c>
      <c r="S3285" s="4">
        <v>116.55428297858394</v>
      </c>
    </row>
    <row r="3286" spans="1:19" x14ac:dyDescent="0.2">
      <c r="A3286" s="2" t="s">
        <v>6495</v>
      </c>
      <c r="B3286" s="2" t="s">
        <v>6496</v>
      </c>
      <c r="C3286" s="4">
        <v>0</v>
      </c>
      <c r="D3286" s="4">
        <v>0</v>
      </c>
      <c r="E3286" s="4">
        <v>0</v>
      </c>
      <c r="F3286" s="4">
        <v>0</v>
      </c>
      <c r="G3286" s="4">
        <v>0</v>
      </c>
      <c r="H3286" s="4">
        <v>90.214702872482448</v>
      </c>
      <c r="I3286" s="4">
        <v>0</v>
      </c>
      <c r="J3286" s="4">
        <v>0</v>
      </c>
      <c r="K3286" s="4">
        <v>0</v>
      </c>
      <c r="L3286" s="4">
        <v>0</v>
      </c>
      <c r="M3286" s="4">
        <v>0</v>
      </c>
      <c r="N3286" s="4">
        <v>0</v>
      </c>
      <c r="O3286" s="4">
        <v>0</v>
      </c>
      <c r="P3286" s="4">
        <v>0</v>
      </c>
      <c r="Q3286" s="4">
        <v>0</v>
      </c>
      <c r="R3286" s="4">
        <v>0</v>
      </c>
      <c r="S3286" s="4">
        <v>0</v>
      </c>
    </row>
    <row r="3287" spans="1:19" x14ac:dyDescent="0.2">
      <c r="A3287" s="2" t="s">
        <v>6497</v>
      </c>
      <c r="B3287" s="2" t="s">
        <v>6498</v>
      </c>
      <c r="C3287" s="4">
        <v>0</v>
      </c>
      <c r="D3287" s="4">
        <v>3.8925205617947376</v>
      </c>
      <c r="E3287" s="4">
        <v>0</v>
      </c>
      <c r="F3287" s="4">
        <v>0</v>
      </c>
      <c r="G3287" s="4">
        <v>5.6779138546197627</v>
      </c>
      <c r="H3287" s="4">
        <v>0</v>
      </c>
      <c r="I3287" s="4">
        <v>0</v>
      </c>
      <c r="J3287" s="4">
        <v>14.069729590674568</v>
      </c>
      <c r="K3287" s="4">
        <v>0</v>
      </c>
      <c r="L3287" s="4">
        <v>6.9466779974179547</v>
      </c>
      <c r="M3287" s="4">
        <v>42.149276538868172</v>
      </c>
      <c r="N3287" s="4">
        <v>0</v>
      </c>
      <c r="O3287" s="4">
        <v>9.8844956196821201</v>
      </c>
      <c r="P3287" s="4">
        <v>9.7842433126114763</v>
      </c>
      <c r="Q3287" s="4">
        <v>0</v>
      </c>
      <c r="R3287" s="4">
        <v>0</v>
      </c>
      <c r="S3287" s="4">
        <v>3.5598216254725683</v>
      </c>
    </row>
    <row r="3288" spans="1:19" x14ac:dyDescent="0.2">
      <c r="A3288" s="2" t="s">
        <v>6499</v>
      </c>
      <c r="B3288" s="2" t="s">
        <v>6500</v>
      </c>
      <c r="C3288" s="4">
        <v>15.389529062128616</v>
      </c>
      <c r="D3288" s="4">
        <v>0</v>
      </c>
      <c r="E3288" s="4">
        <v>15.111745900989355</v>
      </c>
      <c r="F3288" s="4">
        <v>24.737974301443415</v>
      </c>
      <c r="G3288" s="4">
        <v>0</v>
      </c>
      <c r="H3288" s="4">
        <v>0</v>
      </c>
      <c r="I3288" s="4">
        <v>18.577386410069373</v>
      </c>
      <c r="J3288" s="4">
        <v>18.861913580182637</v>
      </c>
      <c r="K3288" s="4">
        <v>2.0890854364711977</v>
      </c>
      <c r="L3288" s="4">
        <v>9.575846335444913</v>
      </c>
      <c r="M3288" s="4">
        <v>35.423390332988632</v>
      </c>
      <c r="N3288" s="4">
        <v>7.0110308026226926</v>
      </c>
      <c r="O3288" s="4">
        <v>2.4697586393261353</v>
      </c>
      <c r="P3288" s="4">
        <v>20.908710242468064</v>
      </c>
      <c r="Q3288" s="4">
        <v>0</v>
      </c>
      <c r="R3288" s="4">
        <v>0</v>
      </c>
      <c r="S3288" s="4">
        <v>0</v>
      </c>
    </row>
    <row r="3289" spans="1:19" x14ac:dyDescent="0.2">
      <c r="A3289" s="2" t="s">
        <v>6501</v>
      </c>
      <c r="B3289" s="2" t="s">
        <v>6502</v>
      </c>
      <c r="C3289" s="4">
        <v>0</v>
      </c>
      <c r="D3289" s="4">
        <v>5.1054134169010261</v>
      </c>
      <c r="E3289" s="4">
        <v>0</v>
      </c>
      <c r="F3289" s="4">
        <v>0</v>
      </c>
      <c r="G3289" s="4">
        <v>0</v>
      </c>
      <c r="H3289" s="4">
        <v>3.7237226213363455</v>
      </c>
      <c r="I3289" s="4">
        <v>0</v>
      </c>
      <c r="J3289" s="4">
        <v>0</v>
      </c>
      <c r="K3289" s="4">
        <v>0</v>
      </c>
      <c r="L3289" s="4">
        <v>0</v>
      </c>
      <c r="M3289" s="4">
        <v>0</v>
      </c>
      <c r="N3289" s="4">
        <v>0</v>
      </c>
      <c r="O3289" s="4">
        <v>0</v>
      </c>
      <c r="P3289" s="4">
        <v>0</v>
      </c>
      <c r="Q3289" s="4">
        <v>3.4932258882865872</v>
      </c>
      <c r="R3289" s="4">
        <v>0</v>
      </c>
      <c r="S3289" s="4">
        <v>6.253573189223042</v>
      </c>
    </row>
    <row r="3290" spans="1:19" x14ac:dyDescent="0.2">
      <c r="A3290" s="2" t="s">
        <v>6503</v>
      </c>
      <c r="B3290" s="2" t="s">
        <v>6504</v>
      </c>
      <c r="C3290" s="4">
        <v>19.621189406428829</v>
      </c>
      <c r="D3290" s="4">
        <v>22.419757735144543</v>
      </c>
      <c r="E3290" s="4">
        <v>18.134878174946632</v>
      </c>
      <c r="F3290" s="4">
        <v>12.719327038792432</v>
      </c>
      <c r="G3290" s="4">
        <v>7.0224523190751977</v>
      </c>
      <c r="H3290" s="4">
        <v>10.047946709951658</v>
      </c>
      <c r="I3290" s="4">
        <v>17.257767529176849</v>
      </c>
      <c r="J3290" s="4">
        <v>19.728122260981969</v>
      </c>
      <c r="K3290" s="4">
        <v>1.2952577559578047</v>
      </c>
      <c r="L3290" s="4">
        <v>9.9489481680517766</v>
      </c>
      <c r="M3290" s="4">
        <v>33.457241000462517</v>
      </c>
      <c r="N3290" s="4">
        <v>14.824562150738807</v>
      </c>
      <c r="O3290" s="4">
        <v>6.1553749570222562</v>
      </c>
      <c r="P3290" s="4">
        <v>16.589268797196041</v>
      </c>
      <c r="Q3290" s="4">
        <v>6.377150553547799</v>
      </c>
      <c r="R3290" s="4">
        <v>22.476817292943551</v>
      </c>
      <c r="S3290" s="4">
        <v>19.012018884914156</v>
      </c>
    </row>
    <row r="3291" spans="1:19" x14ac:dyDescent="0.2">
      <c r="A3291" s="2" t="s">
        <v>6505</v>
      </c>
      <c r="B3291" s="2" t="s">
        <v>6506</v>
      </c>
      <c r="C3291" s="4">
        <v>38.012403453934489</v>
      </c>
      <c r="D3291" s="4">
        <v>10.104874297587731</v>
      </c>
      <c r="E3291" s="4">
        <v>46.75355538153061</v>
      </c>
      <c r="F3291" s="4">
        <v>67.789765880385872</v>
      </c>
      <c r="G3291" s="4">
        <v>2.1379069500698487</v>
      </c>
      <c r="H3291" s="4">
        <v>6.2788097368922875</v>
      </c>
      <c r="I3291" s="4">
        <v>38.3428697719174</v>
      </c>
      <c r="J3291" s="4">
        <v>72.474587254515697</v>
      </c>
      <c r="K3291" s="4">
        <v>6.1469007584847279</v>
      </c>
      <c r="L3291" s="4">
        <v>68.214573525690398</v>
      </c>
      <c r="M3291" s="4">
        <v>68.673649043412411</v>
      </c>
      <c r="N3291" s="4">
        <v>27.458820315790764</v>
      </c>
      <c r="O3291" s="4">
        <v>7.9442794624077209</v>
      </c>
      <c r="P3291" s="4">
        <v>72.615150885863571</v>
      </c>
      <c r="Q3291" s="4">
        <v>8.8333750464205494</v>
      </c>
      <c r="R3291" s="4">
        <v>13.183624212481771</v>
      </c>
      <c r="S3291" s="4">
        <v>7.6265520221978376</v>
      </c>
    </row>
    <row r="3292" spans="1:19" x14ac:dyDescent="0.2">
      <c r="A3292" s="2" t="s">
        <v>6507</v>
      </c>
      <c r="B3292" s="2" t="s">
        <v>6508</v>
      </c>
      <c r="C3292" s="4">
        <v>0</v>
      </c>
      <c r="D3292" s="4">
        <v>38.639448165921209</v>
      </c>
      <c r="E3292" s="4">
        <v>21.722741916050634</v>
      </c>
      <c r="F3292" s="4">
        <v>0</v>
      </c>
      <c r="G3292" s="4">
        <v>61.530266926362025</v>
      </c>
      <c r="H3292" s="4">
        <v>91.490778508347717</v>
      </c>
      <c r="I3292" s="4">
        <v>35.268307161409979</v>
      </c>
      <c r="J3292" s="4">
        <v>13.947158959804192</v>
      </c>
      <c r="K3292" s="4">
        <v>62.597386517700912</v>
      </c>
      <c r="L3292" s="4">
        <v>11.232519165667592</v>
      </c>
      <c r="M3292" s="4">
        <v>0</v>
      </c>
      <c r="N3292" s="4">
        <v>52.069316298845003</v>
      </c>
      <c r="O3292" s="4">
        <v>92.183780184582488</v>
      </c>
      <c r="P3292" s="4">
        <v>0</v>
      </c>
      <c r="Q3292" s="4">
        <v>56.705694009631316</v>
      </c>
      <c r="R3292" s="4">
        <v>74.788498707187784</v>
      </c>
      <c r="S3292" s="4">
        <v>45.848827832953212</v>
      </c>
    </row>
    <row r="3293" spans="1:19" x14ac:dyDescent="0.2">
      <c r="A3293" s="2" t="s">
        <v>6509</v>
      </c>
      <c r="B3293" s="2" t="s">
        <v>6510</v>
      </c>
      <c r="C3293" s="4">
        <v>0</v>
      </c>
      <c r="D3293" s="4">
        <v>26.480788665397672</v>
      </c>
      <c r="E3293" s="4">
        <v>0</v>
      </c>
      <c r="F3293" s="4">
        <v>22.400831229113095</v>
      </c>
      <c r="G3293" s="4">
        <v>26.74784507752755</v>
      </c>
      <c r="H3293" s="4">
        <v>49.977821671476562</v>
      </c>
      <c r="I3293" s="4">
        <v>14.44057925793145</v>
      </c>
      <c r="J3293" s="4">
        <v>0</v>
      </c>
      <c r="K3293" s="4">
        <v>30.736626623185515</v>
      </c>
      <c r="L3293" s="4">
        <v>0</v>
      </c>
      <c r="M3293" s="4">
        <v>0</v>
      </c>
      <c r="N3293" s="4">
        <v>23.226398613554746</v>
      </c>
      <c r="O3293" s="4">
        <v>42.330608676550945</v>
      </c>
      <c r="P3293" s="4">
        <v>0</v>
      </c>
      <c r="Q3293" s="4">
        <v>27.304024819925598</v>
      </c>
      <c r="R3293" s="4">
        <v>40.854021710223563</v>
      </c>
      <c r="S3293" s="4">
        <v>26.28622597096777</v>
      </c>
    </row>
    <row r="3294" spans="1:19" x14ac:dyDescent="0.2">
      <c r="A3294" s="2" t="s">
        <v>6511</v>
      </c>
      <c r="B3294" s="2" t="s">
        <v>6512</v>
      </c>
      <c r="C3294" s="4">
        <v>0</v>
      </c>
      <c r="D3294" s="4">
        <v>17.235778940492477</v>
      </c>
      <c r="E3294" s="4">
        <v>5.0131955149588956</v>
      </c>
      <c r="F3294" s="4">
        <v>0</v>
      </c>
      <c r="G3294" s="4">
        <v>32.590333083789879</v>
      </c>
      <c r="H3294" s="4">
        <v>46.235687856163246</v>
      </c>
      <c r="I3294" s="4">
        <v>16.884360432831116</v>
      </c>
      <c r="J3294" s="4">
        <v>0</v>
      </c>
      <c r="K3294" s="4">
        <v>40.036508957246113</v>
      </c>
      <c r="L3294" s="4">
        <v>0</v>
      </c>
      <c r="M3294" s="4">
        <v>0</v>
      </c>
      <c r="N3294" s="4">
        <v>27.528457365803934</v>
      </c>
      <c r="O3294" s="4">
        <v>50.090401556923567</v>
      </c>
      <c r="P3294" s="4">
        <v>0</v>
      </c>
      <c r="Q3294" s="4">
        <v>31.356434233062533</v>
      </c>
      <c r="R3294" s="4">
        <v>47.570182257261635</v>
      </c>
      <c r="S3294" s="4">
        <v>33.406289239217621</v>
      </c>
    </row>
    <row r="3295" spans="1:19" x14ac:dyDescent="0.2">
      <c r="A3295" s="2" t="s">
        <v>6513</v>
      </c>
      <c r="B3295" s="2" t="s">
        <v>6514</v>
      </c>
      <c r="C3295" s="4">
        <v>0</v>
      </c>
      <c r="D3295" s="4">
        <v>9.3053114875728244</v>
      </c>
      <c r="E3295" s="4">
        <v>0</v>
      </c>
      <c r="F3295" s="4">
        <v>0</v>
      </c>
      <c r="G3295" s="4">
        <v>0</v>
      </c>
      <c r="H3295" s="4">
        <v>0</v>
      </c>
      <c r="I3295" s="4">
        <v>0</v>
      </c>
      <c r="J3295" s="4">
        <v>0</v>
      </c>
      <c r="K3295" s="4">
        <v>0</v>
      </c>
      <c r="L3295" s="4">
        <v>0</v>
      </c>
      <c r="M3295" s="4">
        <v>0</v>
      </c>
      <c r="N3295" s="4">
        <v>0</v>
      </c>
      <c r="O3295" s="4">
        <v>0</v>
      </c>
      <c r="P3295" s="4">
        <v>0</v>
      </c>
      <c r="Q3295" s="4">
        <v>2.8557926404154537</v>
      </c>
      <c r="R3295" s="4">
        <v>12.928103351898194</v>
      </c>
      <c r="S3295" s="4">
        <v>7.4649729268831013</v>
      </c>
    </row>
    <row r="3296" spans="1:19" x14ac:dyDescent="0.2">
      <c r="A3296" s="2" t="s">
        <v>6515</v>
      </c>
      <c r="B3296" s="2" t="s">
        <v>6516</v>
      </c>
      <c r="C3296" s="4">
        <v>0</v>
      </c>
      <c r="D3296" s="4">
        <v>0</v>
      </c>
      <c r="E3296" s="4">
        <v>0</v>
      </c>
      <c r="F3296" s="4">
        <v>13.885583488304656</v>
      </c>
      <c r="G3296" s="4">
        <v>0</v>
      </c>
      <c r="H3296" s="4">
        <v>0</v>
      </c>
      <c r="I3296" s="4">
        <v>14.71243694445158</v>
      </c>
      <c r="J3296" s="4">
        <v>19.506787399576712</v>
      </c>
      <c r="K3296" s="4">
        <v>0</v>
      </c>
      <c r="L3296" s="4">
        <v>7.1166755752577284</v>
      </c>
      <c r="M3296" s="4">
        <v>21.042150606402359</v>
      </c>
      <c r="N3296" s="4">
        <v>0</v>
      </c>
      <c r="O3296" s="4">
        <v>0</v>
      </c>
      <c r="P3296" s="4">
        <v>14.022557970947531</v>
      </c>
      <c r="Q3296" s="4">
        <v>0</v>
      </c>
      <c r="R3296" s="4">
        <v>0</v>
      </c>
      <c r="S3296" s="4">
        <v>0</v>
      </c>
    </row>
    <row r="3297" spans="1:19" x14ac:dyDescent="0.2">
      <c r="A3297" s="2" t="s">
        <v>6517</v>
      </c>
      <c r="B3297" s="2" t="s">
        <v>6518</v>
      </c>
      <c r="C3297" s="4">
        <v>0</v>
      </c>
      <c r="D3297" s="4">
        <v>6.6746871608847158</v>
      </c>
      <c r="E3297" s="4">
        <v>6.6746871608847158</v>
      </c>
      <c r="F3297" s="4">
        <v>6.6746871608847158</v>
      </c>
      <c r="G3297" s="4">
        <v>7.6276156144517779</v>
      </c>
      <c r="H3297" s="4">
        <v>7.4212544625712251</v>
      </c>
      <c r="I3297" s="4">
        <v>2.2407046453692114</v>
      </c>
      <c r="J3297" s="4">
        <v>3.1461958271511139</v>
      </c>
      <c r="K3297" s="4">
        <v>5.9505375694081533</v>
      </c>
      <c r="L3297" s="4">
        <v>4.5152018320265732</v>
      </c>
      <c r="M3297" s="4">
        <v>0</v>
      </c>
      <c r="N3297" s="4">
        <v>4.8537999757823336</v>
      </c>
      <c r="O3297" s="4">
        <v>7.5431807302922609</v>
      </c>
      <c r="P3297" s="4">
        <v>0</v>
      </c>
      <c r="Q3297" s="4">
        <v>10.488820907172871</v>
      </c>
      <c r="R3297" s="4">
        <v>15.168226855983873</v>
      </c>
      <c r="S3297" s="4">
        <v>6.8758791826639181</v>
      </c>
    </row>
    <row r="3298" spans="1:19" x14ac:dyDescent="0.2">
      <c r="A3298" s="2" t="s">
        <v>6519</v>
      </c>
      <c r="B3298" s="2" t="s">
        <v>6520</v>
      </c>
      <c r="C3298" s="4">
        <v>230.36968586931334</v>
      </c>
      <c r="D3298" s="4">
        <v>33.077365742356747</v>
      </c>
      <c r="E3298" s="4">
        <v>47.524181130895954</v>
      </c>
      <c r="F3298" s="4">
        <v>129.61764722575481</v>
      </c>
      <c r="G3298" s="4">
        <v>25.815990888653626</v>
      </c>
      <c r="H3298" s="4">
        <v>34.015536339706983</v>
      </c>
      <c r="I3298" s="4">
        <v>50.52247463490707</v>
      </c>
      <c r="J3298" s="4">
        <v>63.956656339908882</v>
      </c>
      <c r="K3298" s="4">
        <v>15.979243010692466</v>
      </c>
      <c r="L3298" s="4">
        <v>28.87866868700479</v>
      </c>
      <c r="M3298" s="4">
        <v>115.82175055865194</v>
      </c>
      <c r="N3298" s="4">
        <v>44.11455220393924</v>
      </c>
      <c r="O3298" s="4">
        <v>19.264356798144597</v>
      </c>
      <c r="P3298" s="4">
        <v>52.122740765681371</v>
      </c>
      <c r="Q3298" s="4">
        <v>33.160927571363423</v>
      </c>
      <c r="R3298" s="4">
        <v>37.742860800397573</v>
      </c>
      <c r="S3298" s="4">
        <v>59.255441323255155</v>
      </c>
    </row>
    <row r="3299" spans="1:19" x14ac:dyDescent="0.2">
      <c r="A3299" s="2" t="s">
        <v>6521</v>
      </c>
      <c r="B3299" s="2" t="s">
        <v>6522</v>
      </c>
      <c r="C3299" s="4">
        <v>27.798753985090311</v>
      </c>
      <c r="D3299" s="4">
        <v>73.541234411675759</v>
      </c>
      <c r="E3299" s="4">
        <v>80.633338683244077</v>
      </c>
      <c r="F3299" s="4">
        <v>82.028379884217017</v>
      </c>
      <c r="G3299" s="4">
        <v>60.351601503138561</v>
      </c>
      <c r="H3299" s="4">
        <v>72.406461339114855</v>
      </c>
      <c r="I3299" s="4">
        <v>102.39638262823944</v>
      </c>
      <c r="J3299" s="4">
        <v>92.147965430630776</v>
      </c>
      <c r="K3299" s="4">
        <v>77.509725975696043</v>
      </c>
      <c r="L3299" s="4">
        <v>57.158018976061193</v>
      </c>
      <c r="M3299" s="4">
        <v>127.25947424657812</v>
      </c>
      <c r="N3299" s="4">
        <v>82.600347645473335</v>
      </c>
      <c r="O3299" s="4">
        <v>50.670421070611916</v>
      </c>
      <c r="P3299" s="4">
        <v>68.726977395974771</v>
      </c>
      <c r="Q3299" s="4">
        <v>95.571118791550674</v>
      </c>
      <c r="R3299" s="4">
        <v>129.37036854483088</v>
      </c>
      <c r="S3299" s="4">
        <v>107.33175657468038</v>
      </c>
    </row>
    <row r="3300" spans="1:19" x14ac:dyDescent="0.2">
      <c r="A3300" s="2" t="s">
        <v>6523</v>
      </c>
      <c r="B3300" s="2" t="s">
        <v>6524</v>
      </c>
      <c r="C3300" s="4">
        <v>97.235607100794269</v>
      </c>
      <c r="D3300" s="4">
        <v>39.375938255957649</v>
      </c>
      <c r="E3300" s="4">
        <v>37.793284994334286</v>
      </c>
      <c r="F3300" s="4">
        <v>32.701233450610125</v>
      </c>
      <c r="G3300" s="4">
        <v>30.025399814056914</v>
      </c>
      <c r="H3300" s="4">
        <v>38.218824306176515</v>
      </c>
      <c r="I3300" s="4">
        <v>41.094586467728405</v>
      </c>
      <c r="J3300" s="4">
        <v>32.246735153945323</v>
      </c>
      <c r="K3300" s="4">
        <v>28.619115114162206</v>
      </c>
      <c r="L3300" s="4">
        <v>24.181162094790661</v>
      </c>
      <c r="M3300" s="4">
        <v>42.431669988171805</v>
      </c>
      <c r="N3300" s="4">
        <v>40.251482008283439</v>
      </c>
      <c r="O3300" s="4">
        <v>34.021582696715946</v>
      </c>
      <c r="P3300" s="4">
        <v>27.671152263184606</v>
      </c>
      <c r="Q3300" s="4">
        <v>41.335830724835446</v>
      </c>
      <c r="R3300" s="4">
        <v>66.333790581029518</v>
      </c>
      <c r="S3300" s="4">
        <v>66.715729170429739</v>
      </c>
    </row>
    <row r="3301" spans="1:19" x14ac:dyDescent="0.2">
      <c r="A3301" s="2" t="s">
        <v>6525</v>
      </c>
      <c r="B3301" s="2" t="s">
        <v>6526</v>
      </c>
      <c r="C3301" s="4">
        <v>433.23679076855109</v>
      </c>
      <c r="D3301" s="4">
        <v>210.68368960927177</v>
      </c>
      <c r="E3301" s="4">
        <v>160.25612691304133</v>
      </c>
      <c r="F3301" s="4">
        <v>198.04511477396926</v>
      </c>
      <c r="G3301" s="4">
        <v>141.2826392209588</v>
      </c>
      <c r="H3301" s="4">
        <v>123.02045333592943</v>
      </c>
      <c r="I3301" s="4">
        <v>156.45325913630322</v>
      </c>
      <c r="J3301" s="4">
        <v>143.7757860707483</v>
      </c>
      <c r="K3301" s="4">
        <v>129.70484573659647</v>
      </c>
      <c r="L3301" s="4">
        <v>75.522640931823162</v>
      </c>
      <c r="M3301" s="4">
        <v>225.15942176989839</v>
      </c>
      <c r="N3301" s="4">
        <v>160.09651386443645</v>
      </c>
      <c r="O3301" s="4">
        <v>130.18307130468722</v>
      </c>
      <c r="P3301" s="4">
        <v>140.03198467328383</v>
      </c>
      <c r="Q3301" s="4">
        <v>164.94025819035471</v>
      </c>
      <c r="R3301" s="4">
        <v>257.06018475947042</v>
      </c>
      <c r="S3301" s="4">
        <v>193.38742780919006</v>
      </c>
    </row>
    <row r="3302" spans="1:19" x14ac:dyDescent="0.2">
      <c r="A3302" s="2" t="s">
        <v>6527</v>
      </c>
      <c r="B3302" s="2" t="s">
        <v>6528</v>
      </c>
      <c r="C3302" s="4">
        <v>18.946340151486531</v>
      </c>
      <c r="D3302" s="4">
        <v>60.163198284657305</v>
      </c>
      <c r="E3302" s="4">
        <v>76.122780375162918</v>
      </c>
      <c r="F3302" s="4">
        <v>165.03046905112743</v>
      </c>
      <c r="G3302" s="4">
        <v>48.706710439124045</v>
      </c>
      <c r="H3302" s="4">
        <v>48.40356207765786</v>
      </c>
      <c r="I3302" s="4">
        <v>107.14813458806978</v>
      </c>
      <c r="J3302" s="4">
        <v>96.379740071877762</v>
      </c>
      <c r="K3302" s="4">
        <v>56.099139733340195</v>
      </c>
      <c r="L3302" s="4">
        <v>73.177432585229326</v>
      </c>
      <c r="M3302" s="4">
        <v>203.23107981806211</v>
      </c>
      <c r="N3302" s="4">
        <v>62.15583071163887</v>
      </c>
      <c r="O3302" s="4">
        <v>42.369614568076827</v>
      </c>
      <c r="P3302" s="4">
        <v>89.459660174895305</v>
      </c>
      <c r="Q3302" s="4">
        <v>60.957433009156055</v>
      </c>
      <c r="R3302" s="4">
        <v>94.95871200937718</v>
      </c>
      <c r="S3302" s="4">
        <v>93.546649445001393</v>
      </c>
    </row>
    <row r="3303" spans="1:19" x14ac:dyDescent="0.2">
      <c r="A3303" s="2" t="s">
        <v>6529</v>
      </c>
      <c r="B3303" s="2" t="s">
        <v>6530</v>
      </c>
      <c r="C3303" s="4">
        <v>50.329814544232171</v>
      </c>
      <c r="D3303" s="4">
        <v>51.550266565840573</v>
      </c>
      <c r="E3303" s="4">
        <v>78.273479944348495</v>
      </c>
      <c r="F3303" s="4">
        <v>225.0422876812838</v>
      </c>
      <c r="G3303" s="4">
        <v>35.309274899731406</v>
      </c>
      <c r="H3303" s="4">
        <v>65.069478049800537</v>
      </c>
      <c r="I3303" s="4">
        <v>128.55370995013206</v>
      </c>
      <c r="J3303" s="4">
        <v>151.10740614888795</v>
      </c>
      <c r="K3303" s="4">
        <v>55.227603917429057</v>
      </c>
      <c r="L3303" s="4">
        <v>90.610216541264279</v>
      </c>
      <c r="M3303" s="4">
        <v>237.35048565168253</v>
      </c>
      <c r="N3303" s="4">
        <v>83.441456292505507</v>
      </c>
      <c r="O3303" s="4">
        <v>40.036353324891977</v>
      </c>
      <c r="P3303" s="4">
        <v>156.57673909861211</v>
      </c>
      <c r="Q3303" s="4">
        <v>55.683518579428416</v>
      </c>
      <c r="R3303" s="4">
        <v>89.626165307211053</v>
      </c>
      <c r="S3303" s="4">
        <v>70.913388332037655</v>
      </c>
    </row>
    <row r="3304" spans="1:19" x14ac:dyDescent="0.2">
      <c r="A3304" s="2" t="s">
        <v>6531</v>
      </c>
      <c r="B3304" s="2" t="s">
        <v>6532</v>
      </c>
      <c r="C3304" s="4">
        <v>64.807509189379644</v>
      </c>
      <c r="D3304" s="4">
        <v>92.561613262532475</v>
      </c>
      <c r="E3304" s="4">
        <v>82.968768217724701</v>
      </c>
      <c r="F3304" s="4">
        <v>177.60865850893023</v>
      </c>
      <c r="G3304" s="4">
        <v>67.71561063319956</v>
      </c>
      <c r="H3304" s="4">
        <v>79.648448984188988</v>
      </c>
      <c r="I3304" s="4">
        <v>110.70942994089295</v>
      </c>
      <c r="J3304" s="4">
        <v>120.38870717912216</v>
      </c>
      <c r="K3304" s="4">
        <v>79.681261566332509</v>
      </c>
      <c r="L3304" s="4">
        <v>64.294995208029661</v>
      </c>
      <c r="M3304" s="4">
        <v>156.20327122684301</v>
      </c>
      <c r="N3304" s="4">
        <v>86.632705048733115</v>
      </c>
      <c r="O3304" s="4">
        <v>58.499817777216762</v>
      </c>
      <c r="P3304" s="4">
        <v>94.564306970830074</v>
      </c>
      <c r="Q3304" s="4">
        <v>87.463463279789806</v>
      </c>
      <c r="R3304" s="4">
        <v>123.51929816702342</v>
      </c>
      <c r="S3304" s="4">
        <v>144.08814060539959</v>
      </c>
    </row>
    <row r="3305" spans="1:19" x14ac:dyDescent="0.2">
      <c r="A3305" s="2" t="s">
        <v>6533</v>
      </c>
      <c r="B3305" s="2" t="s">
        <v>6534</v>
      </c>
      <c r="C3305" s="4">
        <v>128.8918122767538</v>
      </c>
      <c r="D3305" s="4">
        <v>69.108412264349951</v>
      </c>
      <c r="E3305" s="4">
        <v>91.246169617795744</v>
      </c>
      <c r="F3305" s="4">
        <v>74.467047316147585</v>
      </c>
      <c r="G3305" s="4">
        <v>39.020137830733027</v>
      </c>
      <c r="H3305" s="4">
        <v>48.761529885813637</v>
      </c>
      <c r="I3305" s="4">
        <v>61.218772110113612</v>
      </c>
      <c r="J3305" s="4">
        <v>93.429871322586365</v>
      </c>
      <c r="K3305" s="4">
        <v>39.287663510186825</v>
      </c>
      <c r="L3305" s="4">
        <v>107.49225365495589</v>
      </c>
      <c r="M3305" s="4">
        <v>70.548880192677586</v>
      </c>
      <c r="N3305" s="4">
        <v>123.98863394936738</v>
      </c>
      <c r="O3305" s="4">
        <v>39.651033650355437</v>
      </c>
      <c r="P3305" s="4">
        <v>95.946081841290749</v>
      </c>
      <c r="Q3305" s="4">
        <v>55.889042599892989</v>
      </c>
      <c r="R3305" s="4">
        <v>127.53659424637449</v>
      </c>
      <c r="S3305" s="4">
        <v>75.618531123231818</v>
      </c>
    </row>
    <row r="3306" spans="1:19" x14ac:dyDescent="0.2">
      <c r="A3306" s="2" t="s">
        <v>6535</v>
      </c>
      <c r="B3306" s="2" t="s">
        <v>6536</v>
      </c>
      <c r="C3306" s="4">
        <v>279.01357265714068</v>
      </c>
      <c r="D3306" s="4">
        <v>45.638453060775262</v>
      </c>
      <c r="E3306" s="4">
        <v>137.7573064391473</v>
      </c>
      <c r="F3306" s="4">
        <v>150.509576598618</v>
      </c>
      <c r="G3306" s="4">
        <v>39.074083399048355</v>
      </c>
      <c r="H3306" s="4">
        <v>58.113538888037027</v>
      </c>
      <c r="I3306" s="4">
        <v>174.13441631293568</v>
      </c>
      <c r="J3306" s="4">
        <v>175.18049561929496</v>
      </c>
      <c r="K3306" s="4">
        <v>48.579853580263723</v>
      </c>
      <c r="L3306" s="4">
        <v>101.71316496727719</v>
      </c>
      <c r="M3306" s="4">
        <v>255.9116899099904</v>
      </c>
      <c r="N3306" s="4">
        <v>109.51708485872417</v>
      </c>
      <c r="O3306" s="4">
        <v>60.014267993617977</v>
      </c>
      <c r="P3306" s="4">
        <v>142.96418213490426</v>
      </c>
      <c r="Q3306" s="4">
        <v>46.851842002440982</v>
      </c>
      <c r="R3306" s="4">
        <v>103.23686678867507</v>
      </c>
      <c r="S3306" s="4">
        <v>78.872977684051321</v>
      </c>
    </row>
    <row r="3307" spans="1:19" x14ac:dyDescent="0.2">
      <c r="A3307" s="2" t="s">
        <v>6537</v>
      </c>
      <c r="B3307" s="2" t="s">
        <v>6538</v>
      </c>
      <c r="C3307" s="4">
        <v>119.87409187019371</v>
      </c>
      <c r="D3307" s="4">
        <v>108.52528008648392</v>
      </c>
      <c r="E3307" s="4">
        <v>72.931415457102645</v>
      </c>
      <c r="F3307" s="4">
        <v>182.87912453172623</v>
      </c>
      <c r="G3307" s="4">
        <v>76.54006013835486</v>
      </c>
      <c r="H3307" s="4">
        <v>78.918227614696548</v>
      </c>
      <c r="I3307" s="4">
        <v>116.11400755052841</v>
      </c>
      <c r="J3307" s="4">
        <v>95.123046446238817</v>
      </c>
      <c r="K3307" s="4">
        <v>86.328898872237644</v>
      </c>
      <c r="L3307" s="4">
        <v>55.689993639478253</v>
      </c>
      <c r="M3307" s="4">
        <v>181.33854412632391</v>
      </c>
      <c r="N3307" s="4">
        <v>99.605168654089454</v>
      </c>
      <c r="O3307" s="4">
        <v>73.833679715713316</v>
      </c>
      <c r="P3307" s="4">
        <v>78.221698888196372</v>
      </c>
      <c r="Q3307" s="4">
        <v>96.255747292198194</v>
      </c>
      <c r="R3307" s="4">
        <v>141.00509819974798</v>
      </c>
      <c r="S3307" s="4">
        <v>158.31724982713496</v>
      </c>
    </row>
    <row r="3308" spans="1:19" x14ac:dyDescent="0.2">
      <c r="A3308" s="2" t="s">
        <v>6539</v>
      </c>
      <c r="B3308" s="2" t="s">
        <v>6540</v>
      </c>
      <c r="C3308" s="4">
        <v>479.98241895983836</v>
      </c>
      <c r="D3308" s="4">
        <v>21.623745203836137</v>
      </c>
      <c r="E3308" s="4">
        <v>78.021562318407021</v>
      </c>
      <c r="F3308" s="4">
        <v>106.77366104520495</v>
      </c>
      <c r="G3308" s="4">
        <v>16.725873164325964</v>
      </c>
      <c r="H3308" s="4">
        <v>24.455543728640897</v>
      </c>
      <c r="I3308" s="4">
        <v>85.582430194344894</v>
      </c>
      <c r="J3308" s="4">
        <v>119.28497687741559</v>
      </c>
      <c r="K3308" s="4">
        <v>26.819841165226087</v>
      </c>
      <c r="L3308" s="4">
        <v>82.847072800273992</v>
      </c>
      <c r="M3308" s="4">
        <v>150.76138713537142</v>
      </c>
      <c r="N3308" s="4">
        <v>54.285254117605191</v>
      </c>
      <c r="O3308" s="4">
        <v>22.738117861407765</v>
      </c>
      <c r="P3308" s="4">
        <v>123.17632541423731</v>
      </c>
      <c r="Q3308" s="4">
        <v>28.283077922870735</v>
      </c>
      <c r="R3308" s="4">
        <v>47.297132929060581</v>
      </c>
      <c r="S3308" s="4">
        <v>35.361301160881048</v>
      </c>
    </row>
    <row r="3309" spans="1:19" x14ac:dyDescent="0.2">
      <c r="A3309" s="2" t="s">
        <v>6541</v>
      </c>
      <c r="B3309" s="2" t="s">
        <v>6542</v>
      </c>
      <c r="C3309" s="4">
        <v>419.39701016965478</v>
      </c>
      <c r="D3309" s="4">
        <v>594.1976301379741</v>
      </c>
      <c r="E3309" s="4">
        <v>362.50553531151155</v>
      </c>
      <c r="F3309" s="4">
        <v>265.68322482520023</v>
      </c>
      <c r="G3309" s="4">
        <v>497.15155153279079</v>
      </c>
      <c r="H3309" s="4">
        <v>414.93237615669483</v>
      </c>
      <c r="I3309" s="4">
        <v>288.32653613725688</v>
      </c>
      <c r="J3309" s="4">
        <v>429.12691125718385</v>
      </c>
      <c r="K3309" s="4">
        <v>201.21307656336478</v>
      </c>
      <c r="L3309" s="4">
        <v>635.00503416698041</v>
      </c>
      <c r="M3309" s="4">
        <v>332.34574636095095</v>
      </c>
      <c r="N3309" s="4">
        <v>764.50771980812908</v>
      </c>
      <c r="O3309" s="4">
        <v>233.42884076756988</v>
      </c>
      <c r="P3309" s="4">
        <v>268.05705635329559</v>
      </c>
      <c r="Q3309" s="4">
        <v>689.17048554464509</v>
      </c>
      <c r="R3309" s="4">
        <v>728.34109604022342</v>
      </c>
      <c r="S3309" s="4">
        <v>882.52747949439186</v>
      </c>
    </row>
    <row r="3310" spans="1:19" x14ac:dyDescent="0.2">
      <c r="A3310" s="2" t="s">
        <v>6543</v>
      </c>
      <c r="B3310" s="2" t="s">
        <v>6544</v>
      </c>
      <c r="C3310" s="4">
        <v>48.297575505308899</v>
      </c>
      <c r="D3310" s="4">
        <v>16.812446500221419</v>
      </c>
      <c r="E3310" s="4">
        <v>55.438904837121655</v>
      </c>
      <c r="F3310" s="4">
        <v>70.139737150853435</v>
      </c>
      <c r="G3310" s="4">
        <v>9.4926790851608001</v>
      </c>
      <c r="H3310" s="4">
        <v>16.633257966723182</v>
      </c>
      <c r="I3310" s="4">
        <v>49.646040190930947</v>
      </c>
      <c r="J3310" s="4">
        <v>54.461017458474586</v>
      </c>
      <c r="K3310" s="4">
        <v>11.446064832717626</v>
      </c>
      <c r="L3310" s="4">
        <v>29.388482960935328</v>
      </c>
      <c r="M3310" s="4">
        <v>90.155063722811207</v>
      </c>
      <c r="N3310" s="4">
        <v>26.447332493369057</v>
      </c>
      <c r="O3310" s="4">
        <v>16.190285727570046</v>
      </c>
      <c r="P3310" s="4">
        <v>60.915420165351328</v>
      </c>
      <c r="Q3310" s="4">
        <v>10.537235104748024</v>
      </c>
      <c r="R3310" s="4">
        <v>27.141560600736401</v>
      </c>
      <c r="S3310" s="4">
        <v>16.354159799724183</v>
      </c>
    </row>
    <row r="3311" spans="1:19" x14ac:dyDescent="0.2">
      <c r="A3311" s="2" t="s">
        <v>6545</v>
      </c>
      <c r="B3311" s="2" t="s">
        <v>6546</v>
      </c>
      <c r="C3311" s="4">
        <v>503.18227010277297</v>
      </c>
      <c r="D3311" s="4">
        <v>92.689580233159063</v>
      </c>
      <c r="E3311" s="4">
        <v>160.36686616728858</v>
      </c>
      <c r="F3311" s="4">
        <v>249.55376937014006</v>
      </c>
      <c r="G3311" s="4">
        <v>77.159392405714044</v>
      </c>
      <c r="H3311" s="4">
        <v>82.276786888976744</v>
      </c>
      <c r="I3311" s="4">
        <v>169.97482962408031</v>
      </c>
      <c r="J3311" s="4">
        <v>164.05359460024025</v>
      </c>
      <c r="K3311" s="4">
        <v>76.130065159877617</v>
      </c>
      <c r="L3311" s="4">
        <v>98.463930559762559</v>
      </c>
      <c r="M3311" s="4">
        <v>244.50633994798397</v>
      </c>
      <c r="N3311" s="4">
        <v>131.88089177477136</v>
      </c>
      <c r="O3311" s="4">
        <v>85.183310329069243</v>
      </c>
      <c r="P3311" s="4">
        <v>165.24458780779923</v>
      </c>
      <c r="Q3311" s="4">
        <v>75.270823950103036</v>
      </c>
      <c r="R3311" s="4">
        <v>158.72115507517157</v>
      </c>
      <c r="S3311" s="4">
        <v>112.75303403932914</v>
      </c>
    </row>
    <row r="3312" spans="1:19" x14ac:dyDescent="0.2">
      <c r="A3312" s="2" t="s">
        <v>6547</v>
      </c>
      <c r="B3312" s="2" t="s">
        <v>6548</v>
      </c>
      <c r="C3312" s="4">
        <v>79.969674830092146</v>
      </c>
      <c r="D3312" s="4">
        <v>36.293672445943571</v>
      </c>
      <c r="E3312" s="4">
        <v>72.663220529695792</v>
      </c>
      <c r="F3312" s="4">
        <v>121.66457238063285</v>
      </c>
      <c r="G3312" s="4">
        <v>32.567828253037597</v>
      </c>
      <c r="H3312" s="4">
        <v>36.938335630871215</v>
      </c>
      <c r="I3312" s="4">
        <v>66.632270866267518</v>
      </c>
      <c r="J3312" s="4">
        <v>74.162737255985974</v>
      </c>
      <c r="K3312" s="4">
        <v>29.658979341001704</v>
      </c>
      <c r="L3312" s="4">
        <v>70.157994866514215</v>
      </c>
      <c r="M3312" s="4">
        <v>128.79236692980794</v>
      </c>
      <c r="N3312" s="4">
        <v>54.147932040100713</v>
      </c>
      <c r="O3312" s="4">
        <v>43.808109630861729</v>
      </c>
      <c r="P3312" s="4">
        <v>64.036449448018402</v>
      </c>
      <c r="Q3312" s="4">
        <v>34.884031505687688</v>
      </c>
      <c r="R3312" s="4">
        <v>63.552818431839242</v>
      </c>
      <c r="S3312" s="4">
        <v>46.092284834713894</v>
      </c>
    </row>
    <row r="3313" spans="1:19" x14ac:dyDescent="0.2">
      <c r="A3313" s="2" t="s">
        <v>6549</v>
      </c>
      <c r="B3313" s="2" t="s">
        <v>6550</v>
      </c>
      <c r="C3313" s="4">
        <v>859.85521602071583</v>
      </c>
      <c r="D3313" s="4">
        <v>87.182820569349957</v>
      </c>
      <c r="E3313" s="4">
        <v>74.871173900386864</v>
      </c>
      <c r="F3313" s="4">
        <v>144.13323491967211</v>
      </c>
      <c r="G3313" s="4">
        <v>53.887594705379144</v>
      </c>
      <c r="H3313" s="4">
        <v>117.05159152639717</v>
      </c>
      <c r="I3313" s="4">
        <v>119.11998074059527</v>
      </c>
      <c r="J3313" s="4">
        <v>118.27303754415871</v>
      </c>
      <c r="K3313" s="4">
        <v>94.985256864505899</v>
      </c>
      <c r="L3313" s="4">
        <v>78.627989009656673</v>
      </c>
      <c r="M3313" s="4">
        <v>164.01747609653896</v>
      </c>
      <c r="N3313" s="4">
        <v>147.73448248405913</v>
      </c>
      <c r="O3313" s="4">
        <v>68.211015200835305</v>
      </c>
      <c r="P3313" s="4">
        <v>91.965988684648138</v>
      </c>
      <c r="Q3313" s="4">
        <v>146.76640959844681</v>
      </c>
      <c r="R3313" s="4">
        <v>234.33373534222599</v>
      </c>
      <c r="S3313" s="4">
        <v>141.13289073914922</v>
      </c>
    </row>
    <row r="3314" spans="1:19" x14ac:dyDescent="0.2">
      <c r="A3314" s="2" t="s">
        <v>6551</v>
      </c>
      <c r="B3314" s="2" t="s">
        <v>6552</v>
      </c>
      <c r="C3314" s="4">
        <v>107.35575489318497</v>
      </c>
      <c r="D3314" s="4">
        <v>22.250046111374026</v>
      </c>
      <c r="E3314" s="4">
        <v>73.234318158891512</v>
      </c>
      <c r="F3314" s="4">
        <v>192.60348188213257</v>
      </c>
      <c r="G3314" s="4">
        <v>18.689117699586333</v>
      </c>
      <c r="H3314" s="4">
        <v>24.433029710148912</v>
      </c>
      <c r="I3314" s="4">
        <v>98.44294886085838</v>
      </c>
      <c r="J3314" s="4">
        <v>112.06906554477852</v>
      </c>
      <c r="K3314" s="4">
        <v>20.919736092813203</v>
      </c>
      <c r="L3314" s="4">
        <v>68.183166785889483</v>
      </c>
      <c r="M3314" s="4">
        <v>250.72066133561501</v>
      </c>
      <c r="N3314" s="4">
        <v>55.332701620157337</v>
      </c>
      <c r="O3314" s="4">
        <v>20.665909028414802</v>
      </c>
      <c r="P3314" s="4">
        <v>123.60249691875563</v>
      </c>
      <c r="Q3314" s="4">
        <v>13.753925577779309</v>
      </c>
      <c r="R3314" s="4">
        <v>40.87284001524155</v>
      </c>
      <c r="S3314" s="4">
        <v>30.424835376324673</v>
      </c>
    </row>
    <row r="3315" spans="1:19" x14ac:dyDescent="0.2">
      <c r="A3315" s="2" t="s">
        <v>6553</v>
      </c>
      <c r="B3315" s="2" t="s">
        <v>6554</v>
      </c>
      <c r="C3315" s="4">
        <v>54.165820988092669</v>
      </c>
      <c r="D3315" s="4">
        <v>57.667472256255095</v>
      </c>
      <c r="E3315" s="4">
        <v>53.09023435689835</v>
      </c>
      <c r="F3315" s="4">
        <v>64.515509891975299</v>
      </c>
      <c r="G3315" s="4">
        <v>49.078219553117229</v>
      </c>
      <c r="H3315" s="4">
        <v>55.179444376755853</v>
      </c>
      <c r="I3315" s="4">
        <v>81.167956930476876</v>
      </c>
      <c r="J3315" s="4">
        <v>98.670141431575061</v>
      </c>
      <c r="K3315" s="4">
        <v>45.693686898996837</v>
      </c>
      <c r="L3315" s="4">
        <v>138.22199859815973</v>
      </c>
      <c r="M3315" s="4">
        <v>91.220011925441511</v>
      </c>
      <c r="N3315" s="4">
        <v>86.274385601208451</v>
      </c>
      <c r="O3315" s="4">
        <v>53.685192324645698</v>
      </c>
      <c r="P3315" s="4">
        <v>68.269582053946692</v>
      </c>
      <c r="Q3315" s="4">
        <v>58.240711250570143</v>
      </c>
      <c r="R3315" s="4">
        <v>142.73642506715137</v>
      </c>
      <c r="S3315" s="4">
        <v>84.825853284083564</v>
      </c>
    </row>
    <row r="3316" spans="1:19" x14ac:dyDescent="0.2">
      <c r="A3316" s="2" t="s">
        <v>6555</v>
      </c>
      <c r="B3316" s="2" t="s">
        <v>6556</v>
      </c>
      <c r="C3316" s="4">
        <v>76.511255780995967</v>
      </c>
      <c r="D3316" s="4">
        <v>39.942101904736631</v>
      </c>
      <c r="E3316" s="4">
        <v>63.681699115136922</v>
      </c>
      <c r="F3316" s="4">
        <v>109.23558378903108</v>
      </c>
      <c r="G3316" s="4">
        <v>26.15705220240854</v>
      </c>
      <c r="H3316" s="4">
        <v>31.796353970241711</v>
      </c>
      <c r="I3316" s="4">
        <v>73.80480116019659</v>
      </c>
      <c r="J3316" s="4">
        <v>87.294272649194156</v>
      </c>
      <c r="K3316" s="4">
        <v>31.049613713074272</v>
      </c>
      <c r="L3316" s="4">
        <v>53.973075810597294</v>
      </c>
      <c r="M3316" s="4">
        <v>119.06664725183313</v>
      </c>
      <c r="N3316" s="4">
        <v>57.793883101116243</v>
      </c>
      <c r="O3316" s="4">
        <v>29.761479244317435</v>
      </c>
      <c r="P3316" s="4">
        <v>69.843700943613186</v>
      </c>
      <c r="Q3316" s="4">
        <v>35.271722583667852</v>
      </c>
      <c r="R3316" s="4">
        <v>68.617488049668168</v>
      </c>
      <c r="S3316" s="4">
        <v>56.941412614607586</v>
      </c>
    </row>
    <row r="3317" spans="1:19" x14ac:dyDescent="0.2">
      <c r="A3317" s="2" t="s">
        <v>6557</v>
      </c>
      <c r="B3317" s="2" t="s">
        <v>6558</v>
      </c>
      <c r="C3317" s="4">
        <v>253.29424945651493</v>
      </c>
      <c r="D3317" s="4">
        <v>38.241147474204169</v>
      </c>
      <c r="E3317" s="4">
        <v>165.84968173899242</v>
      </c>
      <c r="F3317" s="4">
        <v>304.41365812814962</v>
      </c>
      <c r="G3317" s="4">
        <v>29.798115495599948</v>
      </c>
      <c r="H3317" s="4">
        <v>40.670295050159567</v>
      </c>
      <c r="I3317" s="4">
        <v>210.17672209819915</v>
      </c>
      <c r="J3317" s="4">
        <v>249.2216406589981</v>
      </c>
      <c r="K3317" s="4">
        <v>36.860073892789615</v>
      </c>
      <c r="L3317" s="4">
        <v>115.79163019887721</v>
      </c>
      <c r="M3317" s="4">
        <v>383.2570255109199</v>
      </c>
      <c r="N3317" s="4">
        <v>97.697145592733008</v>
      </c>
      <c r="O3317" s="4">
        <v>54.194412581327924</v>
      </c>
      <c r="P3317" s="4">
        <v>272.34991502794907</v>
      </c>
      <c r="Q3317" s="4">
        <v>28.328701616873115</v>
      </c>
      <c r="R3317" s="4">
        <v>67.73838145133287</v>
      </c>
      <c r="S3317" s="4">
        <v>57.388944467864299</v>
      </c>
    </row>
    <row r="3318" spans="1:19" x14ac:dyDescent="0.2">
      <c r="A3318" s="2" t="s">
        <v>6559</v>
      </c>
      <c r="B3318" s="2" t="s">
        <v>6560</v>
      </c>
      <c r="C3318" s="4">
        <v>0</v>
      </c>
      <c r="D3318" s="4">
        <v>0</v>
      </c>
      <c r="E3318" s="4">
        <v>0</v>
      </c>
      <c r="F3318" s="4">
        <v>0</v>
      </c>
      <c r="G3318" s="4">
        <v>0</v>
      </c>
      <c r="H3318" s="4">
        <v>31.928412308397593</v>
      </c>
      <c r="I3318" s="4">
        <v>0</v>
      </c>
      <c r="J3318" s="4">
        <v>0</v>
      </c>
      <c r="K3318" s="4">
        <v>0</v>
      </c>
      <c r="L3318" s="4">
        <v>0</v>
      </c>
      <c r="M3318" s="4">
        <v>0</v>
      </c>
      <c r="N3318" s="4">
        <v>0</v>
      </c>
      <c r="O3318" s="4">
        <v>0</v>
      </c>
      <c r="P3318" s="4">
        <v>0</v>
      </c>
      <c r="Q3318" s="4">
        <v>0</v>
      </c>
      <c r="R3318" s="4">
        <v>0</v>
      </c>
      <c r="S3318" s="4">
        <v>0</v>
      </c>
    </row>
    <row r="3319" spans="1:19" x14ac:dyDescent="0.2">
      <c r="A3319" s="2" t="s">
        <v>6561</v>
      </c>
      <c r="B3319" s="2" t="s">
        <v>6562</v>
      </c>
      <c r="C3319" s="4">
        <v>1246.8819270847312</v>
      </c>
      <c r="D3319" s="4">
        <v>39.149923282335443</v>
      </c>
      <c r="E3319" s="4">
        <v>31.777127935415134</v>
      </c>
      <c r="F3319" s="4">
        <v>54.709674892393075</v>
      </c>
      <c r="G3319" s="4">
        <v>19.479993118261696</v>
      </c>
      <c r="H3319" s="4">
        <v>49.144771832850054</v>
      </c>
      <c r="I3319" s="4">
        <v>66.832024099537833</v>
      </c>
      <c r="J3319" s="4">
        <v>24.962366238743925</v>
      </c>
      <c r="K3319" s="4">
        <v>25.524438763358926</v>
      </c>
      <c r="L3319" s="4">
        <v>24.158900674778838</v>
      </c>
      <c r="M3319" s="4">
        <v>19.615081849275107</v>
      </c>
      <c r="N3319" s="4">
        <v>52.976330786228417</v>
      </c>
      <c r="O3319" s="4">
        <v>33.539340088584083</v>
      </c>
      <c r="P3319" s="4">
        <v>33.949020157205808</v>
      </c>
      <c r="Q3319" s="4">
        <v>29.588753516700518</v>
      </c>
      <c r="R3319" s="4">
        <v>76.003714052941262</v>
      </c>
      <c r="S3319" s="4">
        <v>34.105799688476296</v>
      </c>
    </row>
    <row r="3320" spans="1:19" x14ac:dyDescent="0.2">
      <c r="A3320" s="2" t="s">
        <v>6563</v>
      </c>
      <c r="B3320" s="2" t="s">
        <v>6564</v>
      </c>
      <c r="C3320" s="4">
        <v>21.698281047454088</v>
      </c>
      <c r="D3320" s="4">
        <v>12.087344925725873</v>
      </c>
      <c r="E3320" s="4">
        <v>14.514919863882081</v>
      </c>
      <c r="F3320" s="4">
        <v>0</v>
      </c>
      <c r="G3320" s="4">
        <v>7.1893362962266636</v>
      </c>
      <c r="H3320" s="4">
        <v>7.5296939282867568</v>
      </c>
      <c r="I3320" s="4">
        <v>0</v>
      </c>
      <c r="J3320" s="4">
        <v>0</v>
      </c>
      <c r="K3320" s="4">
        <v>4.9346482572356285</v>
      </c>
      <c r="L3320" s="4">
        <v>27.094252155065973</v>
      </c>
      <c r="M3320" s="4">
        <v>39.453916824931909</v>
      </c>
      <c r="N3320" s="4">
        <v>30.717217664198184</v>
      </c>
      <c r="O3320" s="4">
        <v>11.255233604335922</v>
      </c>
      <c r="P3320" s="4">
        <v>38.550254020791009</v>
      </c>
      <c r="Q3320" s="4">
        <v>7.6687869048920847</v>
      </c>
      <c r="R3320" s="4">
        <v>56.772081211868503</v>
      </c>
      <c r="S3320" s="4">
        <v>30.976206941662092</v>
      </c>
    </row>
    <row r="3321" spans="1:19" x14ac:dyDescent="0.2">
      <c r="A3321" s="2" t="s">
        <v>6565</v>
      </c>
      <c r="B3321" s="2" t="s">
        <v>6566</v>
      </c>
      <c r="C3321" s="4">
        <v>103.7111213791763</v>
      </c>
      <c r="D3321" s="4">
        <v>92.646904931120716</v>
      </c>
      <c r="E3321" s="4">
        <v>60.913652645972348</v>
      </c>
      <c r="F3321" s="4">
        <v>46.920662336316788</v>
      </c>
      <c r="G3321" s="4">
        <v>66.433754783679632</v>
      </c>
      <c r="H3321" s="4">
        <v>64.666197315358659</v>
      </c>
      <c r="I3321" s="4">
        <v>64.920912361930519</v>
      </c>
      <c r="J3321" s="4">
        <v>75.177131533941207</v>
      </c>
      <c r="K3321" s="4">
        <v>65.066313522679991</v>
      </c>
      <c r="L3321" s="4">
        <v>33.719192701998033</v>
      </c>
      <c r="M3321" s="4">
        <v>67.01779345344012</v>
      </c>
      <c r="N3321" s="4">
        <v>67.279363658716548</v>
      </c>
      <c r="O3321" s="4">
        <v>60.91924514028554</v>
      </c>
      <c r="P3321" s="4">
        <v>48.643771988898798</v>
      </c>
      <c r="Q3321" s="4">
        <v>82.24825072683177</v>
      </c>
      <c r="R3321" s="4">
        <v>136.97295190666756</v>
      </c>
      <c r="S3321" s="4">
        <v>119.57165407111687</v>
      </c>
    </row>
    <row r="3322" spans="1:19" x14ac:dyDescent="0.2">
      <c r="A3322" s="2" t="s">
        <v>6567</v>
      </c>
      <c r="B3322" s="2" t="s">
        <v>6568</v>
      </c>
      <c r="C3322" s="4">
        <v>149.66675069340508</v>
      </c>
      <c r="D3322" s="4">
        <v>112.85762726418139</v>
      </c>
      <c r="E3322" s="4">
        <v>106.51594934444489</v>
      </c>
      <c r="F3322" s="4">
        <v>102.29729123378766</v>
      </c>
      <c r="G3322" s="4">
        <v>134.98602203853301</v>
      </c>
      <c r="H3322" s="4">
        <v>122.65275935024903</v>
      </c>
      <c r="I3322" s="4">
        <v>106.26362194017481</v>
      </c>
      <c r="J3322" s="4">
        <v>123.07950776976631</v>
      </c>
      <c r="K3322" s="4">
        <v>97.848957170628907</v>
      </c>
      <c r="L3322" s="4">
        <v>180.49998422569067</v>
      </c>
      <c r="M3322" s="4">
        <v>131.00567968495065</v>
      </c>
      <c r="N3322" s="4">
        <v>129.20576006094566</v>
      </c>
      <c r="O3322" s="4">
        <v>129.5550998252848</v>
      </c>
      <c r="P3322" s="4">
        <v>177.22592188078414</v>
      </c>
      <c r="Q3322" s="4">
        <v>155.67779441788358</v>
      </c>
      <c r="R3322" s="4">
        <v>119.1337508136175</v>
      </c>
      <c r="S3322" s="4">
        <v>129.8160041430076</v>
      </c>
    </row>
    <row r="3323" spans="1:19" x14ac:dyDescent="0.2">
      <c r="A3323" s="2" t="s">
        <v>6569</v>
      </c>
      <c r="B3323" s="2" t="s">
        <v>6570</v>
      </c>
      <c r="C3323" s="4">
        <v>53.805333808882835</v>
      </c>
      <c r="D3323" s="4">
        <v>12.199187751293195</v>
      </c>
      <c r="E3323" s="4">
        <v>46.13331283768084</v>
      </c>
      <c r="F3323" s="4">
        <v>84.501444698057483</v>
      </c>
      <c r="G3323" s="4">
        <v>10.796644437355237</v>
      </c>
      <c r="H3323" s="4">
        <v>14.594100179322723</v>
      </c>
      <c r="I3323" s="4">
        <v>67.668198486955404</v>
      </c>
      <c r="J3323" s="4">
        <v>69.101225678197295</v>
      </c>
      <c r="K3323" s="4">
        <v>10.601228648099484</v>
      </c>
      <c r="L3323" s="4">
        <v>45.214441249150369</v>
      </c>
      <c r="M3323" s="4">
        <v>99.928674020155782</v>
      </c>
      <c r="N3323" s="4">
        <v>33.279889465122714</v>
      </c>
      <c r="O3323" s="4">
        <v>12.842646048536555</v>
      </c>
      <c r="P3323" s="4">
        <v>80.19129817715482</v>
      </c>
      <c r="Q3323" s="4">
        <v>12.877355049289925</v>
      </c>
      <c r="R3323" s="4">
        <v>35.65618015234255</v>
      </c>
      <c r="S3323" s="4">
        <v>19.419061494066487</v>
      </c>
    </row>
    <row r="3324" spans="1:19" x14ac:dyDescent="0.2">
      <c r="A3324" s="2" t="s">
        <v>6571</v>
      </c>
      <c r="B3324" s="2" t="s">
        <v>6572</v>
      </c>
      <c r="C3324" s="4">
        <v>50.503948110193889</v>
      </c>
      <c r="D3324" s="4">
        <v>11.387566217290683</v>
      </c>
      <c r="E3324" s="4">
        <v>22.506846161190985</v>
      </c>
      <c r="F3324" s="4">
        <v>32.565978665517051</v>
      </c>
      <c r="G3324" s="4">
        <v>9.6402611550917463</v>
      </c>
      <c r="H3324" s="4">
        <v>12.110925234993354</v>
      </c>
      <c r="I3324" s="4">
        <v>38.316392601753002</v>
      </c>
      <c r="J3324" s="4">
        <v>64.771767859978311</v>
      </c>
      <c r="K3324" s="4">
        <v>13.090498989779087</v>
      </c>
      <c r="L3324" s="4">
        <v>38.688079203877592</v>
      </c>
      <c r="M3324" s="4">
        <v>65.87037330046617</v>
      </c>
      <c r="N3324" s="4">
        <v>25.54946880215504</v>
      </c>
      <c r="O3324" s="4">
        <v>14.376544510691522</v>
      </c>
      <c r="P3324" s="4">
        <v>43.775109802457017</v>
      </c>
      <c r="Q3324" s="4">
        <v>12.126254256942989</v>
      </c>
      <c r="R3324" s="4">
        <v>32.065263663720799</v>
      </c>
      <c r="S3324" s="4">
        <v>13.89722973884575</v>
      </c>
    </row>
    <row r="3325" spans="1:19" x14ac:dyDescent="0.2">
      <c r="A3325" s="2" t="s">
        <v>6573</v>
      </c>
      <c r="B3325" s="2" t="s">
        <v>6574</v>
      </c>
      <c r="C3325" s="4">
        <v>678.30548684503106</v>
      </c>
      <c r="D3325" s="4">
        <v>44.898405231377374</v>
      </c>
      <c r="E3325" s="4">
        <v>82.873301858682353</v>
      </c>
      <c r="F3325" s="4">
        <v>180.82735674832222</v>
      </c>
      <c r="G3325" s="4">
        <v>25.626470713724348</v>
      </c>
      <c r="H3325" s="4">
        <v>62.341510830773636</v>
      </c>
      <c r="I3325" s="4">
        <v>105.45923448691818</v>
      </c>
      <c r="J3325" s="4">
        <v>154.94792000247631</v>
      </c>
      <c r="K3325" s="4">
        <v>31.006746704765476</v>
      </c>
      <c r="L3325" s="4">
        <v>102.1826516053179</v>
      </c>
      <c r="M3325" s="4">
        <v>257.32982501460924</v>
      </c>
      <c r="N3325" s="4">
        <v>93.064034303738524</v>
      </c>
      <c r="O3325" s="4">
        <v>48.356461453027812</v>
      </c>
      <c r="P3325" s="4">
        <v>179.278101336871</v>
      </c>
      <c r="Q3325" s="4">
        <v>37.198606414987673</v>
      </c>
      <c r="R3325" s="4">
        <v>98.29576689446651</v>
      </c>
      <c r="S3325" s="4">
        <v>47.987512363153279</v>
      </c>
    </row>
    <row r="3326" spans="1:19" x14ac:dyDescent="0.2">
      <c r="A3326" s="2" t="s">
        <v>6575</v>
      </c>
      <c r="B3326" s="2" t="s">
        <v>6576</v>
      </c>
      <c r="C3326" s="4">
        <v>33.995805050606059</v>
      </c>
      <c r="D3326" s="4">
        <v>24.078582434800932</v>
      </c>
      <c r="E3326" s="4">
        <v>24.706694344977812</v>
      </c>
      <c r="F3326" s="4">
        <v>25.255974711289429</v>
      </c>
      <c r="G3326" s="4">
        <v>15.317532099633071</v>
      </c>
      <c r="H3326" s="4">
        <v>18.32218749608851</v>
      </c>
      <c r="I3326" s="4">
        <v>26.289638513159666</v>
      </c>
      <c r="J3326" s="4">
        <v>32.997858106965751</v>
      </c>
      <c r="K3326" s="4">
        <v>9.2099272887172905</v>
      </c>
      <c r="L3326" s="4">
        <v>30.024595715262915</v>
      </c>
      <c r="M3326" s="4">
        <v>32.891988116493749</v>
      </c>
      <c r="N3326" s="4">
        <v>33.287553325161298</v>
      </c>
      <c r="O3326" s="4">
        <v>24.135400691266753</v>
      </c>
      <c r="P3326" s="4">
        <v>12.037248993535796</v>
      </c>
      <c r="Q3326" s="4">
        <v>29.303984102701204</v>
      </c>
      <c r="R3326" s="4">
        <v>93.3974062057585</v>
      </c>
      <c r="S3326" s="4">
        <v>40.107744254309388</v>
      </c>
    </row>
    <row r="3327" spans="1:19" x14ac:dyDescent="0.2">
      <c r="A3327" s="2" t="s">
        <v>6577</v>
      </c>
      <c r="B3327" s="2" t="s">
        <v>6578</v>
      </c>
      <c r="C3327" s="4">
        <v>60.093199865706104</v>
      </c>
      <c r="D3327" s="4">
        <v>55.122755019675765</v>
      </c>
      <c r="E3327" s="4">
        <v>39.885463426711425</v>
      </c>
      <c r="F3327" s="4">
        <v>68.464293989243416</v>
      </c>
      <c r="G3327" s="4">
        <v>58.021479547910118</v>
      </c>
      <c r="H3327" s="4">
        <v>51.925097787040983</v>
      </c>
      <c r="I3327" s="4">
        <v>60.046073639217283</v>
      </c>
      <c r="J3327" s="4">
        <v>68.357433825874139</v>
      </c>
      <c r="K3327" s="4">
        <v>35.306624728296697</v>
      </c>
      <c r="L3327" s="4">
        <v>90.027910037835923</v>
      </c>
      <c r="M3327" s="4">
        <v>63.604834172138609</v>
      </c>
      <c r="N3327" s="4">
        <v>101.87834356300429</v>
      </c>
      <c r="O3327" s="4">
        <v>54.294334381679121</v>
      </c>
      <c r="P3327" s="4">
        <v>42.230599252568339</v>
      </c>
      <c r="Q3327" s="4">
        <v>82.684988446604635</v>
      </c>
      <c r="R3327" s="4">
        <v>74.650860010231952</v>
      </c>
      <c r="S3327" s="4">
        <v>114.13746878463866</v>
      </c>
    </row>
    <row r="3328" spans="1:19" x14ac:dyDescent="0.2">
      <c r="A3328" s="2" t="s">
        <v>6579</v>
      </c>
      <c r="B3328" s="2" t="s">
        <v>6580</v>
      </c>
      <c r="C3328" s="4">
        <v>13.913145603063871</v>
      </c>
      <c r="D3328" s="4">
        <v>8.6822225802252913</v>
      </c>
      <c r="E3328" s="4">
        <v>27.341015585618926</v>
      </c>
      <c r="F3328" s="4">
        <v>67.696175522576738</v>
      </c>
      <c r="G3328" s="4">
        <v>9.1852038487576468</v>
      </c>
      <c r="H3328" s="4">
        <v>9.7696121579916948</v>
      </c>
      <c r="I3328" s="4">
        <v>31.870187205484591</v>
      </c>
      <c r="J3328" s="4">
        <v>46.664406937741042</v>
      </c>
      <c r="K3328" s="4">
        <v>8.5439008830632108</v>
      </c>
      <c r="L3328" s="4">
        <v>21.621069275241585</v>
      </c>
      <c r="M3328" s="4">
        <v>111.70950430104654</v>
      </c>
      <c r="N3328" s="4">
        <v>24.026022263202421</v>
      </c>
      <c r="O3328" s="4">
        <v>8.6288816669402078</v>
      </c>
      <c r="P3328" s="4">
        <v>38.692540345333917</v>
      </c>
      <c r="Q3328" s="4">
        <v>9.5835556717944552</v>
      </c>
      <c r="R3328" s="4">
        <v>23.973686142254735</v>
      </c>
      <c r="S3328" s="4">
        <v>15.57859320634606</v>
      </c>
    </row>
    <row r="3329" spans="1:19" x14ac:dyDescent="0.2">
      <c r="A3329" s="2" t="s">
        <v>6581</v>
      </c>
      <c r="B3329" s="2" t="s">
        <v>6582</v>
      </c>
      <c r="C3329" s="4">
        <v>0</v>
      </c>
      <c r="D3329" s="4">
        <v>11.676990190150521</v>
      </c>
      <c r="E3329" s="4">
        <v>12.322948754614854</v>
      </c>
      <c r="F3329" s="4">
        <v>20.467468658165973</v>
      </c>
      <c r="G3329" s="4">
        <v>8.578054459520251</v>
      </c>
      <c r="H3329" s="4">
        <v>6.7682645114833644</v>
      </c>
      <c r="I3329" s="4">
        <v>13.940701063296542</v>
      </c>
      <c r="J3329" s="4">
        <v>16.60296875890657</v>
      </c>
      <c r="K3329" s="4">
        <v>7.0025497263202006</v>
      </c>
      <c r="L3329" s="4">
        <v>9.7898754880048209</v>
      </c>
      <c r="M3329" s="4">
        <v>27.188805297238563</v>
      </c>
      <c r="N3329" s="4">
        <v>13.106353432104964</v>
      </c>
      <c r="O3329" s="4">
        <v>6.3060079406985183</v>
      </c>
      <c r="P3329" s="4">
        <v>10.488834771478729</v>
      </c>
      <c r="Q3329" s="4">
        <v>10.817494176030253</v>
      </c>
      <c r="R3329" s="4">
        <v>16.111456955539072</v>
      </c>
      <c r="S3329" s="4">
        <v>16.963998954190028</v>
      </c>
    </row>
    <row r="3330" spans="1:19" x14ac:dyDescent="0.2">
      <c r="A3330" s="2" t="s">
        <v>6583</v>
      </c>
      <c r="B3330" s="2" t="s">
        <v>6584</v>
      </c>
      <c r="C3330" s="4">
        <v>66.822901654996386</v>
      </c>
      <c r="D3330" s="4">
        <v>62.636995146690147</v>
      </c>
      <c r="E3330" s="4">
        <v>52.325651267173271</v>
      </c>
      <c r="F3330" s="4">
        <v>15.253311310447804</v>
      </c>
      <c r="G3330" s="4">
        <v>40.261393203357606</v>
      </c>
      <c r="H3330" s="4">
        <v>48.026100250441885</v>
      </c>
      <c r="I3330" s="4">
        <v>43.780892888012232</v>
      </c>
      <c r="J3330" s="4">
        <v>74.111525142081618</v>
      </c>
      <c r="K3330" s="4">
        <v>43.506705847307188</v>
      </c>
      <c r="L3330" s="4">
        <v>90.110867004509146</v>
      </c>
      <c r="M3330" s="4">
        <v>63.619481412700488</v>
      </c>
      <c r="N3330" s="4">
        <v>71.102009523284821</v>
      </c>
      <c r="O3330" s="4">
        <v>51.056908334233064</v>
      </c>
      <c r="P3330" s="4">
        <v>46.283611990924513</v>
      </c>
      <c r="Q3330" s="4">
        <v>60.985511409261299</v>
      </c>
      <c r="R3330" s="4">
        <v>110.5439083694106</v>
      </c>
      <c r="S3330" s="4">
        <v>112.64923246690995</v>
      </c>
    </row>
    <row r="3331" spans="1:19" x14ac:dyDescent="0.2">
      <c r="A3331" s="2" t="s">
        <v>6585</v>
      </c>
      <c r="B3331" s="2" t="s">
        <v>6586</v>
      </c>
      <c r="C3331" s="4">
        <v>132.50288371556073</v>
      </c>
      <c r="D3331" s="4">
        <v>49.937973592273316</v>
      </c>
      <c r="E3331" s="4">
        <v>56.651921207793436</v>
      </c>
      <c r="F3331" s="4">
        <v>52.536862603691212</v>
      </c>
      <c r="G3331" s="4">
        <v>30.859493887421575</v>
      </c>
      <c r="H3331" s="4">
        <v>32.365127563904373</v>
      </c>
      <c r="I3331" s="4">
        <v>70.743185944778276</v>
      </c>
      <c r="J3331" s="4">
        <v>89.595407837271324</v>
      </c>
      <c r="K3331" s="4">
        <v>28.658681207860099</v>
      </c>
      <c r="L3331" s="4">
        <v>51.865332721850386</v>
      </c>
      <c r="M3331" s="4">
        <v>127.75859429186654</v>
      </c>
      <c r="N3331" s="4">
        <v>44.821034400989035</v>
      </c>
      <c r="O3331" s="4">
        <v>27.628322276681196</v>
      </c>
      <c r="P3331" s="4">
        <v>76.847057719512662</v>
      </c>
      <c r="Q3331" s="4">
        <v>28.224526838061429</v>
      </c>
      <c r="R3331" s="4">
        <v>55.339447047505942</v>
      </c>
      <c r="S3331" s="4">
        <v>45.011992414879209</v>
      </c>
    </row>
    <row r="3332" spans="1:19" x14ac:dyDescent="0.2">
      <c r="A3332" s="2" t="s">
        <v>6587</v>
      </c>
      <c r="B3332" s="2" t="s">
        <v>6588</v>
      </c>
      <c r="C3332" s="4">
        <v>222.90783311022076</v>
      </c>
      <c r="D3332" s="4">
        <v>76.353845591722475</v>
      </c>
      <c r="E3332" s="4">
        <v>60.285746422267508</v>
      </c>
      <c r="F3332" s="4">
        <v>168.91341176575358</v>
      </c>
      <c r="G3332" s="4">
        <v>50.175163820196978</v>
      </c>
      <c r="H3332" s="4">
        <v>54.837459047822975</v>
      </c>
      <c r="I3332" s="4">
        <v>95.583870939809188</v>
      </c>
      <c r="J3332" s="4">
        <v>83.923917990834255</v>
      </c>
      <c r="K3332" s="4">
        <v>60.263756760416889</v>
      </c>
      <c r="L3332" s="4">
        <v>46.976122702612159</v>
      </c>
      <c r="M3332" s="4">
        <v>159.47408707978394</v>
      </c>
      <c r="N3332" s="4">
        <v>74.179153862998916</v>
      </c>
      <c r="O3332" s="4">
        <v>50.752157994443245</v>
      </c>
      <c r="P3332" s="4">
        <v>68.018530357111885</v>
      </c>
      <c r="Q3332" s="4">
        <v>69.028219281475486</v>
      </c>
      <c r="R3332" s="4">
        <v>101.60961722962041</v>
      </c>
      <c r="S3332" s="4">
        <v>105.3969969995218</v>
      </c>
    </row>
    <row r="3333" spans="1:19" x14ac:dyDescent="0.2">
      <c r="A3333" s="2" t="s">
        <v>6589</v>
      </c>
      <c r="B3333" s="2" t="s">
        <v>6590</v>
      </c>
      <c r="C3333" s="4">
        <v>125.32142661917202</v>
      </c>
      <c r="D3333" s="4">
        <v>62.65141950842191</v>
      </c>
      <c r="E3333" s="4">
        <v>109.34895636604638</v>
      </c>
      <c r="F3333" s="4">
        <v>112.24425817537447</v>
      </c>
      <c r="G3333" s="4">
        <v>68.169294454813482</v>
      </c>
      <c r="H3333" s="4">
        <v>67.932457082441957</v>
      </c>
      <c r="I3333" s="4">
        <v>107.74189617476112</v>
      </c>
      <c r="J3333" s="4">
        <v>123.56223371104352</v>
      </c>
      <c r="K3333" s="4">
        <v>59.711255317468577</v>
      </c>
      <c r="L3333" s="4">
        <v>172.73373677747267</v>
      </c>
      <c r="M3333" s="4">
        <v>128.46656877926063</v>
      </c>
      <c r="N3333" s="4">
        <v>144.50466754630204</v>
      </c>
      <c r="O3333" s="4">
        <v>69.032644920241708</v>
      </c>
      <c r="P3333" s="4">
        <v>159.52444564790747</v>
      </c>
      <c r="Q3333" s="4">
        <v>89.028010849312594</v>
      </c>
      <c r="R3333" s="4">
        <v>178.78653821097444</v>
      </c>
      <c r="S3333" s="4">
        <v>103.64019871568847</v>
      </c>
    </row>
    <row r="3334" spans="1:19" x14ac:dyDescent="0.2">
      <c r="A3334" s="2" t="s">
        <v>6591</v>
      </c>
      <c r="B3334" s="2" t="s">
        <v>6592</v>
      </c>
      <c r="C3334" s="4">
        <v>169.1318230539583</v>
      </c>
      <c r="D3334" s="4">
        <v>49.605623802178165</v>
      </c>
      <c r="E3334" s="4">
        <v>41.277619413089717</v>
      </c>
      <c r="F3334" s="4">
        <v>74.124902312665682</v>
      </c>
      <c r="G3334" s="4">
        <v>38.105599545842054</v>
      </c>
      <c r="H3334" s="4">
        <v>43.239167436196716</v>
      </c>
      <c r="I3334" s="4">
        <v>70.240018054165176</v>
      </c>
      <c r="J3334" s="4">
        <v>64.459324602349568</v>
      </c>
      <c r="K3334" s="4">
        <v>42.438126352404012</v>
      </c>
      <c r="L3334" s="4">
        <v>33.241236353591994</v>
      </c>
      <c r="M3334" s="4">
        <v>72.994497749595709</v>
      </c>
      <c r="N3334" s="4">
        <v>54.347788316726799</v>
      </c>
      <c r="O3334" s="4">
        <v>39.669297831316698</v>
      </c>
      <c r="P3334" s="4">
        <v>40.768735754182124</v>
      </c>
      <c r="Q3334" s="4">
        <v>54.178461723971587</v>
      </c>
      <c r="R3334" s="4">
        <v>89.378860881628853</v>
      </c>
      <c r="S3334" s="4">
        <v>89.728051527519355</v>
      </c>
    </row>
    <row r="3335" spans="1:19" x14ac:dyDescent="0.2">
      <c r="A3335" s="2" t="s">
        <v>6593</v>
      </c>
      <c r="B3335" s="2" t="s">
        <v>6594</v>
      </c>
      <c r="C3335" s="4">
        <v>576.80010412067406</v>
      </c>
      <c r="D3335" s="4">
        <v>79.146354391696818</v>
      </c>
      <c r="E3335" s="4">
        <v>116.71176651341243</v>
      </c>
      <c r="F3335" s="4">
        <v>169.96681412404868</v>
      </c>
      <c r="G3335" s="4">
        <v>58.815094495653142</v>
      </c>
      <c r="H3335" s="4">
        <v>76.011153484004026</v>
      </c>
      <c r="I3335" s="4">
        <v>171.3107492477032</v>
      </c>
      <c r="J3335" s="4">
        <v>188.22866008885367</v>
      </c>
      <c r="K3335" s="4">
        <v>68.25841531703648</v>
      </c>
      <c r="L3335" s="4">
        <v>110.50378867963961</v>
      </c>
      <c r="M3335" s="4">
        <v>337.82370814904937</v>
      </c>
      <c r="N3335" s="4">
        <v>114.23044671428046</v>
      </c>
      <c r="O3335" s="4">
        <v>67.710264964722782</v>
      </c>
      <c r="P3335" s="4">
        <v>174.99564632473874</v>
      </c>
      <c r="Q3335" s="4">
        <v>67.363814311662281</v>
      </c>
      <c r="R3335" s="4">
        <v>143.56045144170693</v>
      </c>
      <c r="S3335" s="4">
        <v>109.75599140694085</v>
      </c>
    </row>
    <row r="3336" spans="1:19" x14ac:dyDescent="0.2">
      <c r="A3336" s="2" t="s">
        <v>6595</v>
      </c>
      <c r="B3336" s="2" t="s">
        <v>6596</v>
      </c>
      <c r="C3336" s="4">
        <v>226.99972449959168</v>
      </c>
      <c r="D3336" s="4">
        <v>77.13134691698329</v>
      </c>
      <c r="E3336" s="4">
        <v>54.842171489559917</v>
      </c>
      <c r="F3336" s="4">
        <v>92.079750536323274</v>
      </c>
      <c r="G3336" s="4">
        <v>46.858544987351003</v>
      </c>
      <c r="H3336" s="4">
        <v>42.031735557201181</v>
      </c>
      <c r="I3336" s="4">
        <v>72.641468390810161</v>
      </c>
      <c r="J3336" s="4">
        <v>58.706440737908416</v>
      </c>
      <c r="K3336" s="4">
        <v>41.300584835033966</v>
      </c>
      <c r="L3336" s="4">
        <v>44.614616918566988</v>
      </c>
      <c r="M3336" s="4">
        <v>75.03953336014068</v>
      </c>
      <c r="N3336" s="4">
        <v>60.53156120040525</v>
      </c>
      <c r="O3336" s="4">
        <v>37.640424554796468</v>
      </c>
      <c r="P3336" s="4">
        <v>64.450641457522565</v>
      </c>
      <c r="Q3336" s="4">
        <v>49.1616748447614</v>
      </c>
      <c r="R3336" s="4">
        <v>74.256558130380995</v>
      </c>
      <c r="S3336" s="4">
        <v>82.040488378501877</v>
      </c>
    </row>
    <row r="3337" spans="1:19" x14ac:dyDescent="0.2">
      <c r="A3337" s="2" t="s">
        <v>6597</v>
      </c>
      <c r="B3337" s="2" t="s">
        <v>6598</v>
      </c>
      <c r="C3337" s="4">
        <v>575.60602362114298</v>
      </c>
      <c r="D3337" s="4">
        <v>118.23087817009596</v>
      </c>
      <c r="E3337" s="4">
        <v>61.110331901116894</v>
      </c>
      <c r="F3337" s="4">
        <v>98.983802647127334</v>
      </c>
      <c r="G3337" s="4">
        <v>57.701725329897613</v>
      </c>
      <c r="H3337" s="4">
        <v>75.871264646809706</v>
      </c>
      <c r="I3337" s="4">
        <v>86.215353756957015</v>
      </c>
      <c r="J3337" s="4">
        <v>83.885278496087452</v>
      </c>
      <c r="K3337" s="4">
        <v>54.107342196948373</v>
      </c>
      <c r="L3337" s="4">
        <v>46.491886434891931</v>
      </c>
      <c r="M3337" s="4">
        <v>105.94735640530371</v>
      </c>
      <c r="N3337" s="4">
        <v>78.610738308273397</v>
      </c>
      <c r="O3337" s="4">
        <v>61.980419778830218</v>
      </c>
      <c r="P3337" s="4">
        <v>53.979299472536034</v>
      </c>
      <c r="Q3337" s="4">
        <v>80.339045950551011</v>
      </c>
      <c r="R3337" s="4">
        <v>106.47185371183093</v>
      </c>
      <c r="S3337" s="4">
        <v>197.98315329332436</v>
      </c>
    </row>
    <row r="3338" spans="1:19" x14ac:dyDescent="0.2">
      <c r="A3338" s="2" t="s">
        <v>6599</v>
      </c>
      <c r="B3338" s="2" t="s">
        <v>6600</v>
      </c>
      <c r="C3338" s="4">
        <v>93.8696784310645</v>
      </c>
      <c r="D3338" s="4">
        <v>48.476461948220013</v>
      </c>
      <c r="E3338" s="4">
        <v>60.174798191911052</v>
      </c>
      <c r="F3338" s="4">
        <v>102.76947407617087</v>
      </c>
      <c r="G3338" s="4">
        <v>32.440594104895105</v>
      </c>
      <c r="H3338" s="4">
        <v>31.101212678293304</v>
      </c>
      <c r="I3338" s="4">
        <v>69.085135626701131</v>
      </c>
      <c r="J3338" s="4">
        <v>89.739935016467783</v>
      </c>
      <c r="K3338" s="4">
        <v>29.481949741543382</v>
      </c>
      <c r="L3338" s="4">
        <v>64.845100590740202</v>
      </c>
      <c r="M3338" s="4">
        <v>102.39768180074988</v>
      </c>
      <c r="N3338" s="4">
        <v>56.180018149387124</v>
      </c>
      <c r="O3338" s="4">
        <v>35.624970491605829</v>
      </c>
      <c r="P3338" s="4">
        <v>78.347879032526819</v>
      </c>
      <c r="Q3338" s="4">
        <v>33.122771611166485</v>
      </c>
      <c r="R3338" s="4">
        <v>99.273838685848787</v>
      </c>
      <c r="S3338" s="4">
        <v>61.239020689488321</v>
      </c>
    </row>
    <row r="3339" spans="1:19" x14ac:dyDescent="0.2">
      <c r="A3339" s="2" t="s">
        <v>6601</v>
      </c>
      <c r="B3339" s="2" t="s">
        <v>6602</v>
      </c>
      <c r="C3339" s="4">
        <v>1217.377666505786</v>
      </c>
      <c r="D3339" s="4">
        <v>47.155343778660637</v>
      </c>
      <c r="E3339" s="4">
        <v>33.830984989218337</v>
      </c>
      <c r="F3339" s="4">
        <v>37.073546574971154</v>
      </c>
      <c r="G3339" s="4">
        <v>33.334105002860944</v>
      </c>
      <c r="H3339" s="4">
        <v>47.72844916176166</v>
      </c>
      <c r="I3339" s="4">
        <v>30.226273974537602</v>
      </c>
      <c r="J3339" s="4">
        <v>32.937129756073631</v>
      </c>
      <c r="K3339" s="4">
        <v>41.70193447063582</v>
      </c>
      <c r="L3339" s="4">
        <v>23.354854623484307</v>
      </c>
      <c r="M3339" s="4">
        <v>35.228173345012237</v>
      </c>
      <c r="N3339" s="4">
        <v>36.870741794224394</v>
      </c>
      <c r="O3339" s="4">
        <v>34.741975787937001</v>
      </c>
      <c r="P3339" s="4">
        <v>29.182819173226921</v>
      </c>
      <c r="Q3339" s="4">
        <v>40.20931458009828</v>
      </c>
      <c r="R3339" s="4">
        <v>82.724626565668757</v>
      </c>
      <c r="S3339" s="4">
        <v>55.376848580069733</v>
      </c>
    </row>
    <row r="3340" spans="1:19" x14ac:dyDescent="0.2">
      <c r="A3340" s="2" t="s">
        <v>6603</v>
      </c>
      <c r="B3340" s="2" t="s">
        <v>6604</v>
      </c>
      <c r="C3340" s="4">
        <v>22.157733269218788</v>
      </c>
      <c r="D3340" s="4">
        <v>89.687292855842358</v>
      </c>
      <c r="E3340" s="4">
        <v>78.490056636029351</v>
      </c>
      <c r="F3340" s="4">
        <v>91.130579932895856</v>
      </c>
      <c r="G3340" s="4">
        <v>81.075343826845938</v>
      </c>
      <c r="H3340" s="4">
        <v>113.2080534709861</v>
      </c>
      <c r="I3340" s="4">
        <v>54.335618443324421</v>
      </c>
      <c r="J3340" s="4">
        <v>91.661244768755495</v>
      </c>
      <c r="K3340" s="4">
        <v>106.64885606943524</v>
      </c>
      <c r="L3340" s="4">
        <v>66.830878234219867</v>
      </c>
      <c r="M3340" s="4">
        <v>70.386622270844043</v>
      </c>
      <c r="N3340" s="4">
        <v>82.353464706736332</v>
      </c>
      <c r="O3340" s="4">
        <v>92.268723695737563</v>
      </c>
      <c r="P3340" s="4">
        <v>85.040781801117461</v>
      </c>
      <c r="Q3340" s="4">
        <v>72.298064358837394</v>
      </c>
      <c r="R3340" s="4">
        <v>298.08135747390043</v>
      </c>
      <c r="S3340" s="4">
        <v>119.24172140999481</v>
      </c>
    </row>
    <row r="3341" spans="1:19" x14ac:dyDescent="0.2">
      <c r="A3341" s="2" t="s">
        <v>6605</v>
      </c>
      <c r="B3341" s="2" t="s">
        <v>6606</v>
      </c>
      <c r="C3341" s="4">
        <v>49.138888658671284</v>
      </c>
      <c r="D3341" s="4">
        <v>63.143829243170487</v>
      </c>
      <c r="E3341" s="4">
        <v>36.53546527918197</v>
      </c>
      <c r="F3341" s="4">
        <v>44.18390882417426</v>
      </c>
      <c r="G3341" s="4">
        <v>59.25006063366807</v>
      </c>
      <c r="H3341" s="4">
        <v>67.294151737206178</v>
      </c>
      <c r="I3341" s="4">
        <v>30.724485176703251</v>
      </c>
      <c r="J3341" s="4">
        <v>52.696982872708631</v>
      </c>
      <c r="K3341" s="4">
        <v>80.085925999868735</v>
      </c>
      <c r="L3341" s="4">
        <v>47.849474029054242</v>
      </c>
      <c r="M3341" s="4">
        <v>28.959437679288616</v>
      </c>
      <c r="N3341" s="4">
        <v>45.038288151085261</v>
      </c>
      <c r="O3341" s="4">
        <v>69.591230116320489</v>
      </c>
      <c r="P3341" s="4">
        <v>47.591264494927195</v>
      </c>
      <c r="Q3341" s="4">
        <v>57.468077669938886</v>
      </c>
      <c r="R3341" s="4">
        <v>172.27998106196654</v>
      </c>
      <c r="S3341" s="4">
        <v>84.767277894054004</v>
      </c>
    </row>
    <row r="3342" spans="1:19" x14ac:dyDescent="0.2">
      <c r="A3342" s="2" t="s">
        <v>6607</v>
      </c>
      <c r="B3342" s="2" t="s">
        <v>6608</v>
      </c>
      <c r="C3342" s="4">
        <v>346.7570743749701</v>
      </c>
      <c r="D3342" s="4">
        <v>27.575977456184923</v>
      </c>
      <c r="E3342" s="4">
        <v>45.176714397619044</v>
      </c>
      <c r="F3342" s="4">
        <v>78.643735527652225</v>
      </c>
      <c r="G3342" s="4">
        <v>18.984046943073317</v>
      </c>
      <c r="H3342" s="4">
        <v>25.484570758744635</v>
      </c>
      <c r="I3342" s="4">
        <v>70.272372227117529</v>
      </c>
      <c r="J3342" s="4">
        <v>94.860574541071557</v>
      </c>
      <c r="K3342" s="4">
        <v>30.286996091439018</v>
      </c>
      <c r="L3342" s="4">
        <v>57.753348352897952</v>
      </c>
      <c r="M3342" s="4">
        <v>77.426588586510491</v>
      </c>
      <c r="N3342" s="4">
        <v>36.16445087997463</v>
      </c>
      <c r="O3342" s="4">
        <v>25.249600627915335</v>
      </c>
      <c r="P3342" s="4">
        <v>79.036417034284099</v>
      </c>
      <c r="Q3342" s="4">
        <v>24.593858502600799</v>
      </c>
      <c r="R3342" s="4">
        <v>39.704050571035346</v>
      </c>
      <c r="S3342" s="4">
        <v>33.568214141465404</v>
      </c>
    </row>
    <row r="3343" spans="1:19" x14ac:dyDescent="0.2">
      <c r="A3343" s="2" t="s">
        <v>6609</v>
      </c>
      <c r="B3343" s="2" t="s">
        <v>6610</v>
      </c>
      <c r="C3343" s="4">
        <v>979.77269059011201</v>
      </c>
      <c r="D3343" s="4">
        <v>31.097889450448591</v>
      </c>
      <c r="E3343" s="4">
        <v>71.914198160766333</v>
      </c>
      <c r="F3343" s="4">
        <v>87.450869926879705</v>
      </c>
      <c r="G3343" s="4">
        <v>23.636806456833277</v>
      </c>
      <c r="H3343" s="4">
        <v>31.803676194277902</v>
      </c>
      <c r="I3343" s="4">
        <v>97.540418480783487</v>
      </c>
      <c r="J3343" s="4">
        <v>124.8779471212799</v>
      </c>
      <c r="K3343" s="4">
        <v>45.735791726929236</v>
      </c>
      <c r="L3343" s="4">
        <v>79.832029166693047</v>
      </c>
      <c r="M3343" s="4">
        <v>85.05309556568038</v>
      </c>
      <c r="N3343" s="4">
        <v>54.800166141551337</v>
      </c>
      <c r="O3343" s="4">
        <v>33.408310492988171</v>
      </c>
      <c r="P3343" s="4">
        <v>118.28433813660125</v>
      </c>
      <c r="Q3343" s="4">
        <v>31.924688621710345</v>
      </c>
      <c r="R3343" s="4">
        <v>44.867804135482324</v>
      </c>
      <c r="S3343" s="4">
        <v>37.855434647018946</v>
      </c>
    </row>
    <row r="3344" spans="1:19" x14ac:dyDescent="0.2">
      <c r="A3344" s="2" t="s">
        <v>6611</v>
      </c>
      <c r="B3344" s="2" t="s">
        <v>6612</v>
      </c>
      <c r="C3344" s="4">
        <v>0</v>
      </c>
      <c r="D3344" s="4">
        <v>0</v>
      </c>
      <c r="E3344" s="4">
        <v>0</v>
      </c>
      <c r="F3344" s="4">
        <v>0</v>
      </c>
      <c r="G3344" s="4">
        <v>0</v>
      </c>
      <c r="H3344" s="4">
        <v>0</v>
      </c>
      <c r="I3344" s="4">
        <v>0</v>
      </c>
      <c r="J3344" s="4">
        <v>0</v>
      </c>
      <c r="K3344" s="4">
        <v>0</v>
      </c>
      <c r="L3344" s="4">
        <v>0</v>
      </c>
      <c r="M3344" s="4">
        <v>0</v>
      </c>
      <c r="N3344" s="4">
        <v>0</v>
      </c>
      <c r="O3344" s="4">
        <v>0</v>
      </c>
      <c r="P3344" s="4">
        <v>0</v>
      </c>
      <c r="Q3344" s="4">
        <v>0</v>
      </c>
      <c r="R3344" s="4">
        <v>8.8335407200359413</v>
      </c>
      <c r="S3344" s="4">
        <v>0</v>
      </c>
    </row>
    <row r="3345" spans="1:19" x14ac:dyDescent="0.2">
      <c r="A3345" s="2" t="s">
        <v>6613</v>
      </c>
      <c r="B3345" s="2" t="s">
        <v>6614</v>
      </c>
      <c r="C3345" s="4">
        <v>121.03900087287168</v>
      </c>
      <c r="D3345" s="4">
        <v>59.46082291191437</v>
      </c>
      <c r="E3345" s="4">
        <v>78.021562318407021</v>
      </c>
      <c r="F3345" s="4">
        <v>82.028379884217017</v>
      </c>
      <c r="G3345" s="4">
        <v>35.701692010303574</v>
      </c>
      <c r="H3345" s="4">
        <v>39.425510282080161</v>
      </c>
      <c r="I3345" s="4">
        <v>67.652619102156621</v>
      </c>
      <c r="J3345" s="4">
        <v>105.12009645487487</v>
      </c>
      <c r="K3345" s="4">
        <v>37.528067536447494</v>
      </c>
      <c r="L3345" s="4">
        <v>86.691629907082941</v>
      </c>
      <c r="M3345" s="4">
        <v>95.277449886540069</v>
      </c>
      <c r="N3345" s="4">
        <v>66.340978849218359</v>
      </c>
      <c r="O3345" s="4">
        <v>37.338297635998138</v>
      </c>
      <c r="P3345" s="4">
        <v>111.28259492093362</v>
      </c>
      <c r="Q3345" s="4">
        <v>38.567960177456392</v>
      </c>
      <c r="R3345" s="4">
        <v>68.176517802984648</v>
      </c>
      <c r="S3345" s="4">
        <v>72.816237892197805</v>
      </c>
    </row>
    <row r="3346" spans="1:19" x14ac:dyDescent="0.2">
      <c r="A3346" s="2" t="s">
        <v>6615</v>
      </c>
      <c r="B3346" s="2" t="s">
        <v>6616</v>
      </c>
      <c r="C3346" s="4">
        <v>97.257999004600222</v>
      </c>
      <c r="D3346" s="4">
        <v>27.392452381778327</v>
      </c>
      <c r="E3346" s="4">
        <v>123.28624989136652</v>
      </c>
      <c r="F3346" s="4">
        <v>169.14693554348381</v>
      </c>
      <c r="G3346" s="4">
        <v>27.459258094861724</v>
      </c>
      <c r="H3346" s="4">
        <v>33.929489323928472</v>
      </c>
      <c r="I3346" s="4">
        <v>140.95633999363497</v>
      </c>
      <c r="J3346" s="4">
        <v>140.53540536822305</v>
      </c>
      <c r="K3346" s="4">
        <v>41.177142137196917</v>
      </c>
      <c r="L3346" s="4">
        <v>95.362399077503525</v>
      </c>
      <c r="M3346" s="4">
        <v>202.25074250864921</v>
      </c>
      <c r="N3346" s="4">
        <v>90.194877938627926</v>
      </c>
      <c r="O3346" s="4">
        <v>29.720390630789502</v>
      </c>
      <c r="P3346" s="4">
        <v>150.46214335365735</v>
      </c>
      <c r="Q3346" s="4">
        <v>36.385359482770355</v>
      </c>
      <c r="R3346" s="4">
        <v>72.934803185689745</v>
      </c>
      <c r="S3346" s="4">
        <v>61.465049684467573</v>
      </c>
    </row>
    <row r="3347" spans="1:19" x14ac:dyDescent="0.2">
      <c r="A3347" s="2" t="s">
        <v>6617</v>
      </c>
      <c r="B3347" s="2" t="s">
        <v>6618</v>
      </c>
      <c r="C3347" s="4">
        <v>77.290359993836432</v>
      </c>
      <c r="D3347" s="4">
        <v>52.860457230533711</v>
      </c>
      <c r="E3347" s="4">
        <v>60.522191092989942</v>
      </c>
      <c r="F3347" s="4">
        <v>46.737355348320719</v>
      </c>
      <c r="G3347" s="4">
        <v>36.165027453896094</v>
      </c>
      <c r="H3347" s="4">
        <v>26.036183460895675</v>
      </c>
      <c r="I3347" s="4">
        <v>31.936301122811351</v>
      </c>
      <c r="J3347" s="4">
        <v>51.997893564024984</v>
      </c>
      <c r="K3347" s="4">
        <v>36.877052493291302</v>
      </c>
      <c r="L3347" s="4">
        <v>52.044778949070533</v>
      </c>
      <c r="M3347" s="4">
        <v>38.467160071672254</v>
      </c>
      <c r="N3347" s="4">
        <v>37.582171942933613</v>
      </c>
      <c r="O3347" s="4">
        <v>30.475757788896491</v>
      </c>
      <c r="P3347" s="4">
        <v>52.811346929152847</v>
      </c>
      <c r="Q3347" s="4">
        <v>32.615697464773149</v>
      </c>
      <c r="R3347" s="4">
        <v>118.44993189424044</v>
      </c>
      <c r="S3347" s="4">
        <v>69.715321902527592</v>
      </c>
    </row>
    <row r="3348" spans="1:19" x14ac:dyDescent="0.2">
      <c r="A3348" s="2" t="s">
        <v>6619</v>
      </c>
      <c r="B3348" s="2" t="s">
        <v>6620</v>
      </c>
      <c r="C3348" s="4">
        <v>228.25764389422741</v>
      </c>
      <c r="D3348" s="4">
        <v>162.37939365303211</v>
      </c>
      <c r="E3348" s="4">
        <v>170.33921537965904</v>
      </c>
      <c r="F3348" s="4">
        <v>201.40216466453239</v>
      </c>
      <c r="G3348" s="4">
        <v>261.75127096080337</v>
      </c>
      <c r="H3348" s="4">
        <v>285.28393951237956</v>
      </c>
      <c r="I3348" s="4">
        <v>187.92502406273252</v>
      </c>
      <c r="J3348" s="4">
        <v>226.09228897990982</v>
      </c>
      <c r="K3348" s="4">
        <v>152.00441472176396</v>
      </c>
      <c r="L3348" s="4">
        <v>371.77241988577561</v>
      </c>
      <c r="M3348" s="4">
        <v>291.9376613639908</v>
      </c>
      <c r="N3348" s="4">
        <v>208.29645328314649</v>
      </c>
      <c r="O3348" s="4">
        <v>307.15282446547286</v>
      </c>
      <c r="P3348" s="4">
        <v>275.75744347602529</v>
      </c>
      <c r="Q3348" s="4">
        <v>225.43776493853704</v>
      </c>
      <c r="R3348" s="4">
        <v>52.946202380172124</v>
      </c>
      <c r="S3348" s="4">
        <v>179.11346561771074</v>
      </c>
    </row>
    <row r="3349" spans="1:19" x14ac:dyDescent="0.2">
      <c r="A3349" s="2" t="s">
        <v>6621</v>
      </c>
      <c r="B3349" s="2" t="s">
        <v>6622</v>
      </c>
      <c r="C3349" s="4">
        <v>394.66201609354312</v>
      </c>
      <c r="D3349" s="4">
        <v>61.692293399033943</v>
      </c>
      <c r="E3349" s="4">
        <v>84.53073446424554</v>
      </c>
      <c r="F3349" s="4">
        <v>141.86136489626017</v>
      </c>
      <c r="G3349" s="4">
        <v>48.987897347096528</v>
      </c>
      <c r="H3349" s="4">
        <v>57.886504203423918</v>
      </c>
      <c r="I3349" s="4">
        <v>100.57374327536591</v>
      </c>
      <c r="J3349" s="4">
        <v>105.31391328562452</v>
      </c>
      <c r="K3349" s="4">
        <v>43.197260108945876</v>
      </c>
      <c r="L3349" s="4">
        <v>52.829581249038213</v>
      </c>
      <c r="M3349" s="4">
        <v>198.51353573841962</v>
      </c>
      <c r="N3349" s="4">
        <v>77.532158543773519</v>
      </c>
      <c r="O3349" s="4">
        <v>46.500167072417952</v>
      </c>
      <c r="P3349" s="4">
        <v>76.38837019384907</v>
      </c>
      <c r="Q3349" s="4">
        <v>51.859302354060212</v>
      </c>
      <c r="R3349" s="4">
        <v>95.79322958182145</v>
      </c>
      <c r="S3349" s="4">
        <v>72.548466513935963</v>
      </c>
    </row>
    <row r="3350" spans="1:19" x14ac:dyDescent="0.2">
      <c r="A3350" s="2" t="s">
        <v>6623</v>
      </c>
      <c r="B3350" s="2" t="s">
        <v>6624</v>
      </c>
      <c r="C3350" s="4">
        <v>87.826450294289941</v>
      </c>
      <c r="D3350" s="4">
        <v>30.446047132275332</v>
      </c>
      <c r="E3350" s="4">
        <v>30.670061190742075</v>
      </c>
      <c r="F3350" s="4">
        <v>85.795425811214969</v>
      </c>
      <c r="G3350" s="4">
        <v>17.574735561312206</v>
      </c>
      <c r="H3350" s="4">
        <v>23.75074971444797</v>
      </c>
      <c r="I3350" s="4">
        <v>35.211507154276738</v>
      </c>
      <c r="J3350" s="4">
        <v>33.42610327862819</v>
      </c>
      <c r="K3350" s="4">
        <v>14.76917381067843</v>
      </c>
      <c r="L3350" s="4">
        <v>26.569119876115266</v>
      </c>
      <c r="M3350" s="4">
        <v>102.30341346931637</v>
      </c>
      <c r="N3350" s="4">
        <v>32.38037508337829</v>
      </c>
      <c r="O3350" s="4">
        <v>16.95331038643959</v>
      </c>
      <c r="P3350" s="4">
        <v>38.240824209518863</v>
      </c>
      <c r="Q3350" s="4">
        <v>17.742984373314901</v>
      </c>
      <c r="R3350" s="4">
        <v>45.607347575593387</v>
      </c>
      <c r="S3350" s="4">
        <v>24.701779291688013</v>
      </c>
    </row>
    <row r="3351" spans="1:19" x14ac:dyDescent="0.2">
      <c r="A3351" s="2" t="s">
        <v>6625</v>
      </c>
      <c r="B3351" s="2" t="s">
        <v>6626</v>
      </c>
      <c r="C3351" s="4">
        <v>140.38649463613268</v>
      </c>
      <c r="D3351" s="4">
        <v>87.868035204357653</v>
      </c>
      <c r="E3351" s="4">
        <v>118.22644817315985</v>
      </c>
      <c r="F3351" s="4">
        <v>137.32959333978363</v>
      </c>
      <c r="G3351" s="4">
        <v>48.038429318687619</v>
      </c>
      <c r="H3351" s="4">
        <v>52.176785914481961</v>
      </c>
      <c r="I3351" s="4">
        <v>91.57662092941365</v>
      </c>
      <c r="J3351" s="4">
        <v>126.87783246608485</v>
      </c>
      <c r="K3351" s="4">
        <v>48.378923616390182</v>
      </c>
      <c r="L3351" s="4">
        <v>97.988964502181105</v>
      </c>
      <c r="M3351" s="4">
        <v>102.8940175205676</v>
      </c>
      <c r="N3351" s="4">
        <v>117.72857171097942</v>
      </c>
      <c r="O3351" s="4">
        <v>43.88888152183344</v>
      </c>
      <c r="P3351" s="4">
        <v>127.18246677432151</v>
      </c>
      <c r="Q3351" s="4">
        <v>52.993996174436347</v>
      </c>
      <c r="R3351" s="4">
        <v>103.4510291226436</v>
      </c>
      <c r="S3351" s="4">
        <v>104.88858751534623</v>
      </c>
    </row>
    <row r="3352" spans="1:19" x14ac:dyDescent="0.2">
      <c r="A3352" s="2" t="s">
        <v>6627</v>
      </c>
      <c r="B3352" s="2" t="s">
        <v>6628</v>
      </c>
      <c r="C3352" s="4">
        <v>59.927385404904001</v>
      </c>
      <c r="D3352" s="4">
        <v>117.74186627877367</v>
      </c>
      <c r="E3352" s="4">
        <v>141.55155429354232</v>
      </c>
      <c r="F3352" s="4">
        <v>180.03798101741472</v>
      </c>
      <c r="G3352" s="4">
        <v>88.774615327072766</v>
      </c>
      <c r="H3352" s="4">
        <v>84.018964181875077</v>
      </c>
      <c r="I3352" s="4">
        <v>136.76803727995332</v>
      </c>
      <c r="J3352" s="4">
        <v>171.15348662043078</v>
      </c>
      <c r="K3352" s="4">
        <v>87.671048699080572</v>
      </c>
      <c r="L3352" s="4">
        <v>82.847072800273992</v>
      </c>
      <c r="M3352" s="4">
        <v>225.47070598477353</v>
      </c>
      <c r="N3352" s="4">
        <v>134.5804187134317</v>
      </c>
      <c r="O3352" s="4">
        <v>78.87774990829918</v>
      </c>
      <c r="P3352" s="4">
        <v>122.0470380749333</v>
      </c>
      <c r="Q3352" s="4">
        <v>94.847670753115636</v>
      </c>
      <c r="R3352" s="4">
        <v>138.367729744077</v>
      </c>
      <c r="S3352" s="4">
        <v>140.84072013884943</v>
      </c>
    </row>
    <row r="3353" spans="1:19" x14ac:dyDescent="0.2">
      <c r="A3353" s="2" t="s">
        <v>6629</v>
      </c>
      <c r="B3353" s="2" t="s">
        <v>6630</v>
      </c>
      <c r="C3353" s="4">
        <v>226.68632932610774</v>
      </c>
      <c r="D3353" s="4">
        <v>23.759150872863355</v>
      </c>
      <c r="E3353" s="4">
        <v>52.265443799733198</v>
      </c>
      <c r="F3353" s="4">
        <v>121.52458146598963</v>
      </c>
      <c r="G3353" s="4">
        <v>21.761498574184586</v>
      </c>
      <c r="H3353" s="4">
        <v>21.285179799409626</v>
      </c>
      <c r="I3353" s="4">
        <v>48.170883806588087</v>
      </c>
      <c r="J3353" s="4">
        <v>45.465895636467593</v>
      </c>
      <c r="K3353" s="4">
        <v>28.546719094143544</v>
      </c>
      <c r="L3353" s="4">
        <v>40.773422579916797</v>
      </c>
      <c r="M3353" s="4">
        <v>31.397142542480381</v>
      </c>
      <c r="N3353" s="4">
        <v>39.199621639602292</v>
      </c>
      <c r="O3353" s="4">
        <v>26.336284998862322</v>
      </c>
      <c r="P3353" s="4">
        <v>43.194379946949496</v>
      </c>
      <c r="Q3353" s="4">
        <v>23.666098625616783</v>
      </c>
      <c r="R3353" s="4">
        <v>51.526994969967724</v>
      </c>
      <c r="S3353" s="4">
        <v>30.285045955621918</v>
      </c>
    </row>
    <row r="3354" spans="1:19" x14ac:dyDescent="0.2">
      <c r="A3354" s="2" t="s">
        <v>6631</v>
      </c>
      <c r="B3354" s="2" t="s">
        <v>6632</v>
      </c>
      <c r="C3354" s="4">
        <v>89.47986704204034</v>
      </c>
      <c r="D3354" s="4">
        <v>40.330250113985151</v>
      </c>
      <c r="E3354" s="4">
        <v>103.20830424138946</v>
      </c>
      <c r="F3354" s="4">
        <v>173.96590233137078</v>
      </c>
      <c r="G3354" s="4">
        <v>33.028496091244463</v>
      </c>
      <c r="H3354" s="4">
        <v>52.116749735992293</v>
      </c>
      <c r="I3354" s="4">
        <v>144.93878438418642</v>
      </c>
      <c r="J3354" s="4">
        <v>168.14569425314332</v>
      </c>
      <c r="K3354" s="4">
        <v>44.193276505612943</v>
      </c>
      <c r="L3354" s="4">
        <v>102.37105247593793</v>
      </c>
      <c r="M3354" s="4">
        <v>239.71219279351737</v>
      </c>
      <c r="N3354" s="4">
        <v>86.294253299893271</v>
      </c>
      <c r="O3354" s="4">
        <v>42.155526064206889</v>
      </c>
      <c r="P3354" s="4">
        <v>154.60632038022746</v>
      </c>
      <c r="Q3354" s="4">
        <v>44.691678926729118</v>
      </c>
      <c r="R3354" s="4">
        <v>77.096527125464249</v>
      </c>
      <c r="S3354" s="4">
        <v>71.684991323986381</v>
      </c>
    </row>
    <row r="3355" spans="1:19" x14ac:dyDescent="0.2">
      <c r="A3355" s="2" t="s">
        <v>6633</v>
      </c>
      <c r="B3355" s="2" t="s">
        <v>6634</v>
      </c>
      <c r="C3355" s="4">
        <v>138.17368182419892</v>
      </c>
      <c r="D3355" s="4">
        <v>44.722998682982919</v>
      </c>
      <c r="E3355" s="4">
        <v>65.045108499484172</v>
      </c>
      <c r="F3355" s="4">
        <v>75.55516076989089</v>
      </c>
      <c r="G3355" s="4">
        <v>29.668036122533987</v>
      </c>
      <c r="H3355" s="4">
        <v>37.177255239852812</v>
      </c>
      <c r="I3355" s="4">
        <v>76.892612110910832</v>
      </c>
      <c r="J3355" s="4">
        <v>81.43024673433284</v>
      </c>
      <c r="K3355" s="4">
        <v>30.971069409835852</v>
      </c>
      <c r="L3355" s="4">
        <v>54.047693902951544</v>
      </c>
      <c r="M3355" s="4">
        <v>121.2523388978065</v>
      </c>
      <c r="N3355" s="4">
        <v>69.499531207105449</v>
      </c>
      <c r="O3355" s="4">
        <v>33.951151869517624</v>
      </c>
      <c r="P3355" s="4">
        <v>58.928752062126321</v>
      </c>
      <c r="Q3355" s="4">
        <v>42.046192088390171</v>
      </c>
      <c r="R3355" s="4">
        <v>78.439499762715769</v>
      </c>
      <c r="S3355" s="4">
        <v>57.375731696295787</v>
      </c>
    </row>
    <row r="3356" spans="1:19" x14ac:dyDescent="0.2">
      <c r="A3356" s="2" t="s">
        <v>6635</v>
      </c>
      <c r="B3356" s="2" t="s">
        <v>6636</v>
      </c>
      <c r="C3356" s="4">
        <v>166.1978227626395</v>
      </c>
      <c r="D3356" s="4">
        <v>60.468739463034858</v>
      </c>
      <c r="E3356" s="4">
        <v>140.18922745053743</v>
      </c>
      <c r="F3356" s="4">
        <v>173.84577243952342</v>
      </c>
      <c r="G3356" s="4">
        <v>32.076634762737527</v>
      </c>
      <c r="H3356" s="4">
        <v>55.63874470516491</v>
      </c>
      <c r="I3356" s="4">
        <v>159.47206374930957</v>
      </c>
      <c r="J3356" s="4">
        <v>173.6543835696026</v>
      </c>
      <c r="K3356" s="4">
        <v>46.855027974391938</v>
      </c>
      <c r="L3356" s="4">
        <v>102.48897937678581</v>
      </c>
      <c r="M3356" s="4">
        <v>319.95590124824207</v>
      </c>
      <c r="N3356" s="4">
        <v>117.72857171097942</v>
      </c>
      <c r="O3356" s="4">
        <v>42.233250978242381</v>
      </c>
      <c r="P3356" s="4">
        <v>152.83655646539603</v>
      </c>
      <c r="Q3356" s="4">
        <v>48.890746681283822</v>
      </c>
      <c r="R3356" s="4">
        <v>94.326737867580732</v>
      </c>
      <c r="S3356" s="4">
        <v>71.125975692746223</v>
      </c>
    </row>
    <row r="3357" spans="1:19" x14ac:dyDescent="0.2">
      <c r="A3357" s="2" t="s">
        <v>6637</v>
      </c>
      <c r="B3357" s="2" t="s">
        <v>6638</v>
      </c>
      <c r="C3357" s="4">
        <v>91.564120894333485</v>
      </c>
      <c r="D3357" s="4">
        <v>60.274125127502366</v>
      </c>
      <c r="E3357" s="4">
        <v>86.30076440135791</v>
      </c>
      <c r="F3357" s="4">
        <v>103.91162440881051</v>
      </c>
      <c r="G3357" s="4">
        <v>28.74013469027263</v>
      </c>
      <c r="H3357" s="4">
        <v>30.944062037233397</v>
      </c>
      <c r="I3357" s="4">
        <v>64.251698759561719</v>
      </c>
      <c r="J3357" s="4">
        <v>108.81424440584077</v>
      </c>
      <c r="K3357" s="4">
        <v>27.375130709802296</v>
      </c>
      <c r="L3357" s="4">
        <v>69.020351753441744</v>
      </c>
      <c r="M3357" s="4">
        <v>93.387795727201294</v>
      </c>
      <c r="N3357" s="4">
        <v>68.925809465594938</v>
      </c>
      <c r="O3357" s="4">
        <v>30.935312912175785</v>
      </c>
      <c r="P3357" s="4">
        <v>96.856159393540594</v>
      </c>
      <c r="Q3357" s="4">
        <v>31.501168957360626</v>
      </c>
      <c r="R3357" s="4">
        <v>66.165990059886255</v>
      </c>
      <c r="S3357" s="4">
        <v>63.114367895151226</v>
      </c>
    </row>
    <row r="3358" spans="1:19" x14ac:dyDescent="0.2">
      <c r="A3358" s="2" t="s">
        <v>6639</v>
      </c>
      <c r="B3358" s="2" t="s">
        <v>6640</v>
      </c>
      <c r="C3358" s="4">
        <v>0</v>
      </c>
      <c r="D3358" s="4">
        <v>22.46109451599758</v>
      </c>
      <c r="E3358" s="4">
        <v>6.4034591368979354</v>
      </c>
      <c r="F3358" s="4">
        <v>0</v>
      </c>
      <c r="G3358" s="4">
        <v>6.7002159306954354</v>
      </c>
      <c r="H3358" s="4">
        <v>8.731268086525489</v>
      </c>
      <c r="I3358" s="4">
        <v>0</v>
      </c>
      <c r="J3358" s="4">
        <v>12.705324181006777</v>
      </c>
      <c r="K3358" s="4">
        <v>9.1191886792203452</v>
      </c>
      <c r="L3358" s="4">
        <v>0</v>
      </c>
      <c r="M3358" s="4">
        <v>0</v>
      </c>
      <c r="N3358" s="4">
        <v>11.007327169908928</v>
      </c>
      <c r="O3358" s="4">
        <v>6.69814451369251</v>
      </c>
      <c r="P3358" s="4">
        <v>0</v>
      </c>
      <c r="Q3358" s="4">
        <v>8.2684988446604528</v>
      </c>
      <c r="R3358" s="4">
        <v>16.358173696068377</v>
      </c>
      <c r="S3358" s="4">
        <v>20.189624281106287</v>
      </c>
    </row>
    <row r="3359" spans="1:19" x14ac:dyDescent="0.2">
      <c r="A3359" s="2" t="s">
        <v>6641</v>
      </c>
      <c r="B3359" s="2" t="s">
        <v>6642</v>
      </c>
      <c r="C3359" s="4">
        <v>95.482840465005921</v>
      </c>
      <c r="D3359" s="4">
        <v>42.808589189878347</v>
      </c>
      <c r="E3359" s="4">
        <v>60.564012784529197</v>
      </c>
      <c r="F3359" s="4">
        <v>123.55608364611636</v>
      </c>
      <c r="G3359" s="4">
        <v>40.456545742214196</v>
      </c>
      <c r="H3359" s="4">
        <v>43.669409869704602</v>
      </c>
      <c r="I3359" s="4">
        <v>86.215353756957015</v>
      </c>
      <c r="J3359" s="4">
        <v>140.43836047137023</v>
      </c>
      <c r="K3359" s="4">
        <v>42.72245504951907</v>
      </c>
      <c r="L3359" s="4">
        <v>120.99771483140904</v>
      </c>
      <c r="M3359" s="4">
        <v>173.25673450641625</v>
      </c>
      <c r="N3359" s="4">
        <v>81.186136603193845</v>
      </c>
      <c r="O3359" s="4">
        <v>56.008573714227197</v>
      </c>
      <c r="P3359" s="4">
        <v>120.06799103117133</v>
      </c>
      <c r="Q3359" s="4">
        <v>44.784390712408566</v>
      </c>
      <c r="R3359" s="4">
        <v>127.38984680683906</v>
      </c>
      <c r="S3359" s="4">
        <v>67.348548002994463</v>
      </c>
    </row>
    <row r="3360" spans="1:19" x14ac:dyDescent="0.2">
      <c r="A3360" s="2" t="s">
        <v>6643</v>
      </c>
      <c r="B3360" s="2" t="s">
        <v>6644</v>
      </c>
      <c r="C3360" s="4">
        <v>0</v>
      </c>
      <c r="D3360" s="4">
        <v>0</v>
      </c>
      <c r="E3360" s="4">
        <v>0</v>
      </c>
      <c r="F3360" s="4">
        <v>0</v>
      </c>
      <c r="G3360" s="4">
        <v>0</v>
      </c>
      <c r="H3360" s="4">
        <v>108.33712918720656</v>
      </c>
      <c r="I3360" s="4">
        <v>0</v>
      </c>
      <c r="J3360" s="4">
        <v>0</v>
      </c>
      <c r="K3360" s="4">
        <v>0</v>
      </c>
      <c r="L3360" s="4">
        <v>0</v>
      </c>
      <c r="M3360" s="4">
        <v>0</v>
      </c>
      <c r="N3360" s="4">
        <v>0</v>
      </c>
      <c r="O3360" s="4">
        <v>0</v>
      </c>
      <c r="P3360" s="4">
        <v>0</v>
      </c>
      <c r="Q3360" s="4">
        <v>0</v>
      </c>
      <c r="R3360" s="4">
        <v>0</v>
      </c>
      <c r="S3360" s="4">
        <v>0</v>
      </c>
    </row>
    <row r="3361" spans="1:19" x14ac:dyDescent="0.2">
      <c r="A3361" s="2" t="s">
        <v>6645</v>
      </c>
      <c r="B3361" s="2" t="s">
        <v>6646</v>
      </c>
      <c r="C3361" s="4">
        <v>467.11663113875204</v>
      </c>
      <c r="D3361" s="4">
        <v>569.81111345362444</v>
      </c>
      <c r="E3361" s="4">
        <v>575.45933891135439</v>
      </c>
      <c r="F3361" s="4">
        <v>263.91503605720089</v>
      </c>
      <c r="G3361" s="4">
        <v>824.49646719557734</v>
      </c>
      <c r="H3361" s="4">
        <v>677.13821302804433</v>
      </c>
      <c r="I3361" s="4">
        <v>266.79925622135653</v>
      </c>
      <c r="J3361" s="4">
        <v>355.94733911075684</v>
      </c>
      <c r="K3361" s="4">
        <v>488.71559932674199</v>
      </c>
      <c r="L3361" s="4">
        <v>634.27437828419818</v>
      </c>
      <c r="M3361" s="4">
        <v>205.01711823187517</v>
      </c>
      <c r="N3361" s="4">
        <v>464.49588956138996</v>
      </c>
      <c r="O3361" s="4">
        <v>790.23181999968529</v>
      </c>
      <c r="P3361" s="4">
        <v>314.5772011447346</v>
      </c>
      <c r="Q3361" s="4">
        <v>651.66841183326585</v>
      </c>
      <c r="R3361" s="4">
        <v>291.16208142389053</v>
      </c>
      <c r="S3361" s="4">
        <v>582.54333398715073</v>
      </c>
    </row>
    <row r="3362" spans="1:19" x14ac:dyDescent="0.2">
      <c r="A3362" s="2" t="s">
        <v>6647</v>
      </c>
      <c r="B3362" s="2" t="s">
        <v>6648</v>
      </c>
      <c r="C3362" s="4">
        <v>3925.7743227454839</v>
      </c>
      <c r="D3362" s="4">
        <v>77.095834796656035</v>
      </c>
      <c r="E3362" s="4">
        <v>85.64749048857891</v>
      </c>
      <c r="F3362" s="4">
        <v>113.77952962623019</v>
      </c>
      <c r="G3362" s="4">
        <v>88.733742517929528</v>
      </c>
      <c r="H3362" s="4">
        <v>72.106982716005334</v>
      </c>
      <c r="I3362" s="4">
        <v>106.4350367693601</v>
      </c>
      <c r="J3362" s="4">
        <v>131.15527147414275</v>
      </c>
      <c r="K3362" s="4">
        <v>56.657342673583813</v>
      </c>
      <c r="L3362" s="4">
        <v>102.81989790241575</v>
      </c>
      <c r="M3362" s="4">
        <v>202.39050063726361</v>
      </c>
      <c r="N3362" s="4">
        <v>85.97691843323345</v>
      </c>
      <c r="O3362" s="4">
        <v>93.337145161391561</v>
      </c>
      <c r="P3362" s="4">
        <v>146.12591516854846</v>
      </c>
      <c r="Q3362" s="4">
        <v>50.539002983608967</v>
      </c>
      <c r="R3362" s="4">
        <v>173.95415850756194</v>
      </c>
      <c r="S3362" s="4">
        <v>104.33457156393547</v>
      </c>
    </row>
    <row r="3363" spans="1:19" x14ac:dyDescent="0.2">
      <c r="A3363" s="2" t="s">
        <v>6649</v>
      </c>
      <c r="B3363" s="2" t="s">
        <v>6650</v>
      </c>
      <c r="C3363" s="4">
        <v>26.885946500447016</v>
      </c>
      <c r="D3363" s="4">
        <v>7.4290095281396979</v>
      </c>
      <c r="E3363" s="4">
        <v>18.277409511377417</v>
      </c>
      <c r="F3363" s="4">
        <v>22.28251122767373</v>
      </c>
      <c r="G3363" s="4">
        <v>7.3128859296775568</v>
      </c>
      <c r="H3363" s="4">
        <v>9.4401158293824796</v>
      </c>
      <c r="I3363" s="4">
        <v>16.966201262054138</v>
      </c>
      <c r="J3363" s="4">
        <v>28.496121294606404</v>
      </c>
      <c r="K3363" s="4">
        <v>9.0148021896037953</v>
      </c>
      <c r="L3363" s="4">
        <v>27.206781469481179</v>
      </c>
      <c r="M3363" s="4">
        <v>26.241588725837232</v>
      </c>
      <c r="N3363" s="4">
        <v>13.573188334146611</v>
      </c>
      <c r="O3363" s="4">
        <v>6.3161802203014519</v>
      </c>
      <c r="P3363" s="4">
        <v>34.876046184985107</v>
      </c>
      <c r="Q3363" s="4">
        <v>9.7056956815815365</v>
      </c>
      <c r="R3363" s="4">
        <v>20.023261322438113</v>
      </c>
      <c r="S3363" s="4">
        <v>12.405898882514522</v>
      </c>
    </row>
    <row r="3364" spans="1:19" x14ac:dyDescent="0.2">
      <c r="A3364" s="2" t="s">
        <v>6651</v>
      </c>
      <c r="B3364" s="2" t="s">
        <v>6652</v>
      </c>
      <c r="C3364" s="4">
        <v>1694.4366251214722</v>
      </c>
      <c r="D3364" s="4">
        <v>2199.5351939658431</v>
      </c>
      <c r="E3364" s="4">
        <v>1592.2624100748051</v>
      </c>
      <c r="F3364" s="4">
        <v>1302.1593510172797</v>
      </c>
      <c r="G3364" s="4">
        <v>2471.0913423220964</v>
      </c>
      <c r="H3364" s="4">
        <v>1918.5685589895477</v>
      </c>
      <c r="I3364" s="4">
        <v>1559.1382083614724</v>
      </c>
      <c r="J3364" s="4">
        <v>1559.1422873212241</v>
      </c>
      <c r="K3364" s="4">
        <v>948.75963972368709</v>
      </c>
      <c r="L3364" s="4">
        <v>1772.8711316522308</v>
      </c>
      <c r="M3364" s="4">
        <v>1357.3446162120226</v>
      </c>
      <c r="N3364" s="4">
        <v>1568.8516368367279</v>
      </c>
      <c r="O3364" s="4">
        <v>1449.2873892880461</v>
      </c>
      <c r="P3364" s="4">
        <v>979.77700861027654</v>
      </c>
      <c r="Q3364" s="4">
        <v>1299.6507748530041</v>
      </c>
      <c r="R3364" s="4">
        <v>1803.1622861234725</v>
      </c>
      <c r="S3364" s="4">
        <v>2028.7486181143402</v>
      </c>
    </row>
    <row r="3365" spans="1:19" x14ac:dyDescent="0.2">
      <c r="A3365" s="2" t="s">
        <v>6653</v>
      </c>
      <c r="B3365" s="2" t="s">
        <v>6654</v>
      </c>
      <c r="C3365" s="4">
        <v>67.425679227378495</v>
      </c>
      <c r="D3365" s="4">
        <v>27.247766902382924</v>
      </c>
      <c r="E3365" s="4">
        <v>47.710574101468808</v>
      </c>
      <c r="F3365" s="4">
        <v>85.361911970269148</v>
      </c>
      <c r="G3365" s="4">
        <v>18.038017300124618</v>
      </c>
      <c r="H3365" s="4">
        <v>25.982283853855488</v>
      </c>
      <c r="I3365" s="4">
        <v>62.443122856278819</v>
      </c>
      <c r="J3365" s="4">
        <v>67.73072910556958</v>
      </c>
      <c r="K3365" s="4">
        <v>28.467950467329814</v>
      </c>
      <c r="L3365" s="4">
        <v>47.904594495660412</v>
      </c>
      <c r="M3365" s="4">
        <v>84.234523733332139</v>
      </c>
      <c r="N3365" s="4">
        <v>36.431904527164669</v>
      </c>
      <c r="O3365" s="4">
        <v>24.845887433901993</v>
      </c>
      <c r="P3365" s="4">
        <v>69.940260267852324</v>
      </c>
      <c r="Q3365" s="4">
        <v>20.826997747197829</v>
      </c>
      <c r="R3365" s="4">
        <v>63.91971285658439</v>
      </c>
      <c r="S3365" s="4">
        <v>41.507658695979622</v>
      </c>
    </row>
    <row r="3366" spans="1:19" x14ac:dyDescent="0.2">
      <c r="A3366" s="2" t="s">
        <v>6655</v>
      </c>
      <c r="B3366" s="2" t="s">
        <v>6656</v>
      </c>
      <c r="C3366" s="4">
        <v>0</v>
      </c>
      <c r="D3366" s="4">
        <v>6.6993229701087955</v>
      </c>
      <c r="E3366" s="4">
        <v>17.366593643405501</v>
      </c>
      <c r="F3366" s="4">
        <v>71.756976949951124</v>
      </c>
      <c r="G3366" s="4">
        <v>7.5022027873965706</v>
      </c>
      <c r="H3366" s="4">
        <v>10.931438683560192</v>
      </c>
      <c r="I3366" s="4">
        <v>0</v>
      </c>
      <c r="J3366" s="4">
        <v>38.457916371869622</v>
      </c>
      <c r="K3366" s="4">
        <v>8.477273628777672</v>
      </c>
      <c r="L3366" s="4">
        <v>22.099231343036582</v>
      </c>
      <c r="M3366" s="4">
        <v>90.404515841884688</v>
      </c>
      <c r="N3366" s="4">
        <v>19.727946212589984</v>
      </c>
      <c r="O3366" s="4">
        <v>9.7848576806207479</v>
      </c>
      <c r="P3366" s="4">
        <v>19.562630143410889</v>
      </c>
      <c r="Q3366" s="4">
        <v>8.3507728400983439</v>
      </c>
      <c r="R3366" s="4">
        <v>14.542357449570344</v>
      </c>
      <c r="S3366" s="4">
        <v>11.44532783717913</v>
      </c>
    </row>
    <row r="3367" spans="1:19" x14ac:dyDescent="0.2">
      <c r="A3367" s="2" t="s">
        <v>6657</v>
      </c>
      <c r="B3367" s="2" t="s">
        <v>6658</v>
      </c>
      <c r="C3367" s="4">
        <v>0</v>
      </c>
      <c r="D3367" s="4">
        <v>0</v>
      </c>
      <c r="E3367" s="4">
        <v>54.127085442681917</v>
      </c>
      <c r="F3367" s="4">
        <v>35.790200720238147</v>
      </c>
      <c r="G3367" s="4">
        <v>135.07929929227856</v>
      </c>
      <c r="H3367" s="4">
        <v>97.426549818745357</v>
      </c>
      <c r="I3367" s="4">
        <v>0</v>
      </c>
      <c r="J3367" s="4">
        <v>66.387413828745963</v>
      </c>
      <c r="K3367" s="4">
        <v>90.564126259122318</v>
      </c>
      <c r="L3367" s="4">
        <v>63.911228891664194</v>
      </c>
      <c r="M3367" s="4">
        <v>0</v>
      </c>
      <c r="N3367" s="4">
        <v>52.261500548360786</v>
      </c>
      <c r="O3367" s="4">
        <v>120.93569736983018</v>
      </c>
      <c r="P3367" s="4">
        <v>0</v>
      </c>
      <c r="Q3367" s="4">
        <v>0</v>
      </c>
      <c r="R3367" s="4">
        <v>203.76745222387194</v>
      </c>
      <c r="S3367" s="4">
        <v>0</v>
      </c>
    </row>
    <row r="3368" spans="1:19" x14ac:dyDescent="0.2">
      <c r="A3368" s="2" t="s">
        <v>6659</v>
      </c>
      <c r="B3368" s="2" t="s">
        <v>6660</v>
      </c>
      <c r="C3368" s="4">
        <v>364.18774710525861</v>
      </c>
      <c r="D3368" s="4">
        <v>124.11689869838933</v>
      </c>
      <c r="E3368" s="4">
        <v>138.96794725896677</v>
      </c>
      <c r="F3368" s="4">
        <v>221.44411034427492</v>
      </c>
      <c r="G3368" s="4">
        <v>90.800616897441913</v>
      </c>
      <c r="H3368" s="4">
        <v>94.749586447864488</v>
      </c>
      <c r="I3368" s="4">
        <v>126.55654630337466</v>
      </c>
      <c r="J3368" s="4">
        <v>155.73482913321666</v>
      </c>
      <c r="K3368" s="4">
        <v>90.856541573616482</v>
      </c>
      <c r="L3368" s="4">
        <v>78.104699941975852</v>
      </c>
      <c r="M3368" s="4">
        <v>214.97607269374936</v>
      </c>
      <c r="N3368" s="4">
        <v>114.96929683290809</v>
      </c>
      <c r="O3368" s="4">
        <v>88.48191497129487</v>
      </c>
      <c r="P3368" s="4">
        <v>111.92503635240928</v>
      </c>
      <c r="Q3368" s="4">
        <v>108.79944251429403</v>
      </c>
      <c r="R3368" s="4">
        <v>173.99421754457614</v>
      </c>
      <c r="S3368" s="4">
        <v>165.05482977230926</v>
      </c>
    </row>
    <row r="3369" spans="1:19" x14ac:dyDescent="0.2">
      <c r="A3369" s="2" t="s">
        <v>6661</v>
      </c>
      <c r="B3369" s="2" t="s">
        <v>6662</v>
      </c>
      <c r="C3369" s="4">
        <v>411.36309809380077</v>
      </c>
      <c r="D3369" s="4">
        <v>42.48453951598956</v>
      </c>
      <c r="E3369" s="4">
        <v>101.7453669564924</v>
      </c>
      <c r="F3369" s="4">
        <v>113.67478305169323</v>
      </c>
      <c r="G3369" s="4">
        <v>43.519991224579144</v>
      </c>
      <c r="H3369" s="4">
        <v>43.770078256175672</v>
      </c>
      <c r="I3369" s="4">
        <v>100.68959975592637</v>
      </c>
      <c r="J3369" s="4">
        <v>118.10975012519253</v>
      </c>
      <c r="K3369" s="4">
        <v>41.692333350781823</v>
      </c>
      <c r="L3369" s="4">
        <v>71.084869143887047</v>
      </c>
      <c r="M3369" s="4">
        <v>172.61960745982788</v>
      </c>
      <c r="N3369" s="4">
        <v>69.084699866125248</v>
      </c>
      <c r="O3369" s="4">
        <v>36.589334738752932</v>
      </c>
      <c r="P3369" s="4">
        <v>105.13014032786759</v>
      </c>
      <c r="Q3369" s="4">
        <v>45.17796556436123</v>
      </c>
      <c r="R3369" s="4">
        <v>74.599310829506265</v>
      </c>
      <c r="S3369" s="4">
        <v>76.002562819772777</v>
      </c>
    </row>
    <row r="3370" spans="1:19" x14ac:dyDescent="0.2">
      <c r="A3370" s="2" t="s">
        <v>6663</v>
      </c>
      <c r="B3370" s="2" t="s">
        <v>6664</v>
      </c>
      <c r="C3370" s="4">
        <v>649.71864529731135</v>
      </c>
      <c r="D3370" s="4">
        <v>62.709150180143645</v>
      </c>
      <c r="E3370" s="4">
        <v>145.58433346700218</v>
      </c>
      <c r="F3370" s="4">
        <v>166.51913031904624</v>
      </c>
      <c r="G3370" s="4">
        <v>51.367543705752894</v>
      </c>
      <c r="H3370" s="4">
        <v>64.324633893842076</v>
      </c>
      <c r="I3370" s="4">
        <v>175.58386901227354</v>
      </c>
      <c r="J3370" s="4">
        <v>167.3346003119949</v>
      </c>
      <c r="K3370" s="4">
        <v>51.375516553599724</v>
      </c>
      <c r="L3370" s="4">
        <v>96.08977319228444</v>
      </c>
      <c r="M3370" s="4">
        <v>244.90075538133428</v>
      </c>
      <c r="N3370" s="4">
        <v>124.3603326803003</v>
      </c>
      <c r="O3370" s="4">
        <v>67.352622939471786</v>
      </c>
      <c r="P3370" s="4">
        <v>154.25073571072295</v>
      </c>
      <c r="Q3370" s="4">
        <v>52.038727717117496</v>
      </c>
      <c r="R3370" s="4">
        <v>103.83285972474835</v>
      </c>
      <c r="S3370" s="4">
        <v>73.72728426456068</v>
      </c>
    </row>
    <row r="3371" spans="1:19" x14ac:dyDescent="0.2">
      <c r="A3371" s="2" t="s">
        <v>6665</v>
      </c>
      <c r="B3371" s="2" t="s">
        <v>6666</v>
      </c>
      <c r="C3371" s="4">
        <v>0</v>
      </c>
      <c r="D3371" s="4">
        <v>0</v>
      </c>
      <c r="E3371" s="4">
        <v>0</v>
      </c>
      <c r="F3371" s="4">
        <v>0</v>
      </c>
      <c r="G3371" s="4">
        <v>0</v>
      </c>
      <c r="H3371" s="4">
        <v>0</v>
      </c>
      <c r="I3371" s="4">
        <v>0</v>
      </c>
      <c r="J3371" s="4">
        <v>0</v>
      </c>
      <c r="K3371" s="4">
        <v>0</v>
      </c>
      <c r="L3371" s="4">
        <v>0</v>
      </c>
      <c r="M3371" s="4">
        <v>0</v>
      </c>
      <c r="N3371" s="4">
        <v>0</v>
      </c>
      <c r="O3371" s="4">
        <v>0</v>
      </c>
      <c r="P3371" s="4">
        <v>8.6881486747119059</v>
      </c>
      <c r="Q3371" s="4">
        <v>0</v>
      </c>
      <c r="R3371" s="4">
        <v>0</v>
      </c>
      <c r="S3371" s="4">
        <v>0</v>
      </c>
    </row>
    <row r="3372" spans="1:19" x14ac:dyDescent="0.2">
      <c r="A3372" s="2" t="s">
        <v>6667</v>
      </c>
      <c r="B3372" s="2" t="s">
        <v>6668</v>
      </c>
      <c r="C3372" s="4">
        <v>32.234825987198931</v>
      </c>
      <c r="D3372" s="4">
        <v>42.0853472914241</v>
      </c>
      <c r="E3372" s="4">
        <v>38.522515843927359</v>
      </c>
      <c r="F3372" s="4">
        <v>76.623879024814471</v>
      </c>
      <c r="G3372" s="4">
        <v>27.201246063928085</v>
      </c>
      <c r="H3372" s="4">
        <v>37.323066885145799</v>
      </c>
      <c r="I3372" s="4">
        <v>63.618674239335554</v>
      </c>
      <c r="J3372" s="4">
        <v>59.05895398009779</v>
      </c>
      <c r="K3372" s="4">
        <v>34.006050976300948</v>
      </c>
      <c r="L3372" s="4">
        <v>28.679869330095539</v>
      </c>
      <c r="M3372" s="4">
        <v>98.762056525345969</v>
      </c>
      <c r="N3372" s="4">
        <v>48.104075798916796</v>
      </c>
      <c r="O3372" s="4">
        <v>33.686393176754528</v>
      </c>
      <c r="P3372" s="4">
        <v>41.708756699495268</v>
      </c>
      <c r="Q3372" s="4">
        <v>42.896975224939148</v>
      </c>
      <c r="R3372" s="4">
        <v>52.279908083599857</v>
      </c>
      <c r="S3372" s="4">
        <v>59.707410596211737</v>
      </c>
    </row>
    <row r="3373" spans="1:19" x14ac:dyDescent="0.2">
      <c r="A3373" s="2" t="s">
        <v>6669</v>
      </c>
      <c r="B3373" s="2" t="s">
        <v>6670</v>
      </c>
      <c r="C3373" s="4">
        <v>812.5036677297129</v>
      </c>
      <c r="D3373" s="4">
        <v>37.995390762402792</v>
      </c>
      <c r="E3373" s="4">
        <v>47.732550692718327</v>
      </c>
      <c r="F3373" s="4">
        <v>100.22224666641142</v>
      </c>
      <c r="G3373" s="4">
        <v>28.766617526480619</v>
      </c>
      <c r="H3373" s="4">
        <v>22.786484275018246</v>
      </c>
      <c r="I3373" s="4">
        <v>57.807556792944233</v>
      </c>
      <c r="J3373" s="4">
        <v>62.803775243039105</v>
      </c>
      <c r="K3373" s="4">
        <v>23.128965137500423</v>
      </c>
      <c r="L3373" s="4">
        <v>46.943683951891124</v>
      </c>
      <c r="M3373" s="4">
        <v>140.47211607145056</v>
      </c>
      <c r="N3373" s="4">
        <v>37.392273803772639</v>
      </c>
      <c r="O3373" s="4">
        <v>23.086309483060436</v>
      </c>
      <c r="P3373" s="4">
        <v>66.500857305690218</v>
      </c>
      <c r="Q3373" s="4">
        <v>29.656962637984826</v>
      </c>
      <c r="R3373" s="4">
        <v>54.391973346497693</v>
      </c>
      <c r="S3373" s="4">
        <v>50.11044240993013</v>
      </c>
    </row>
    <row r="3374" spans="1:19" x14ac:dyDescent="0.2">
      <c r="A3374" s="2" t="s">
        <v>6671</v>
      </c>
      <c r="B3374" s="2" t="s">
        <v>6672</v>
      </c>
      <c r="C3374" s="4">
        <v>0</v>
      </c>
      <c r="D3374" s="4">
        <v>0</v>
      </c>
      <c r="E3374" s="4">
        <v>0</v>
      </c>
      <c r="F3374" s="4">
        <v>0</v>
      </c>
      <c r="G3374" s="4">
        <v>0</v>
      </c>
      <c r="H3374" s="4">
        <v>0</v>
      </c>
      <c r="I3374" s="4">
        <v>0</v>
      </c>
      <c r="J3374" s="4">
        <v>0</v>
      </c>
      <c r="K3374" s="4">
        <v>0</v>
      </c>
      <c r="L3374" s="4">
        <v>0</v>
      </c>
      <c r="M3374" s="4">
        <v>0</v>
      </c>
      <c r="N3374" s="4">
        <v>0</v>
      </c>
      <c r="O3374" s="4">
        <v>0</v>
      </c>
      <c r="P3374" s="4">
        <v>0</v>
      </c>
      <c r="Q3374" s="4">
        <v>0</v>
      </c>
      <c r="R3374" s="4">
        <v>0</v>
      </c>
      <c r="S3374" s="4">
        <v>3.3467882610283763</v>
      </c>
    </row>
    <row r="3375" spans="1:19" x14ac:dyDescent="0.2">
      <c r="A3375" s="2" t="s">
        <v>6673</v>
      </c>
      <c r="B3375" s="2" t="s">
        <v>6674</v>
      </c>
      <c r="C3375" s="4">
        <v>14.863645202863555</v>
      </c>
      <c r="D3375" s="4">
        <v>13.549738550865635</v>
      </c>
      <c r="E3375" s="4">
        <v>14.818854791890136</v>
      </c>
      <c r="F3375" s="4">
        <v>22.103657069147776</v>
      </c>
      <c r="G3375" s="4">
        <v>8.0777200758925911</v>
      </c>
      <c r="H3375" s="4">
        <v>4.8817701000215159</v>
      </c>
      <c r="I3375" s="4">
        <v>11.619424397487885</v>
      </c>
      <c r="J3375" s="4">
        <v>9.2808072000567243</v>
      </c>
      <c r="K3375" s="4">
        <v>3.3033622502883975</v>
      </c>
      <c r="L3375" s="4">
        <v>12.775478290114007</v>
      </c>
      <c r="M3375" s="4">
        <v>14.69907902248865</v>
      </c>
      <c r="N3375" s="4">
        <v>11.302691531370982</v>
      </c>
      <c r="O3375" s="4">
        <v>9.9027203139049806</v>
      </c>
      <c r="P3375" s="4">
        <v>13.562109424347522</v>
      </c>
      <c r="Q3375" s="4">
        <v>3.9803995645275316</v>
      </c>
      <c r="R3375" s="4">
        <v>8.3087332324699794</v>
      </c>
      <c r="S3375" s="4">
        <v>6.7008243989687957</v>
      </c>
    </row>
    <row r="3376" spans="1:19" x14ac:dyDescent="0.2">
      <c r="A3376" s="2" t="s">
        <v>6675</v>
      </c>
      <c r="B3376" s="2" t="s">
        <v>6676</v>
      </c>
      <c r="C3376" s="4">
        <v>0</v>
      </c>
      <c r="D3376" s="4">
        <v>0</v>
      </c>
      <c r="E3376" s="4">
        <v>0</v>
      </c>
      <c r="F3376" s="4">
        <v>0</v>
      </c>
      <c r="G3376" s="4">
        <v>35.759282739151658</v>
      </c>
      <c r="H3376" s="4">
        <v>0</v>
      </c>
      <c r="I3376" s="4">
        <v>0</v>
      </c>
      <c r="J3376" s="4">
        <v>0</v>
      </c>
      <c r="K3376" s="4">
        <v>0</v>
      </c>
      <c r="L3376" s="4">
        <v>0</v>
      </c>
      <c r="M3376" s="4">
        <v>0</v>
      </c>
      <c r="N3376" s="4">
        <v>0</v>
      </c>
      <c r="O3376" s="4">
        <v>0</v>
      </c>
      <c r="P3376" s="4">
        <v>0</v>
      </c>
      <c r="Q3376" s="4">
        <v>0</v>
      </c>
      <c r="R3376" s="4">
        <v>0</v>
      </c>
      <c r="S3376" s="4">
        <v>0</v>
      </c>
    </row>
    <row r="3377" spans="1:19" x14ac:dyDescent="0.2">
      <c r="A3377" s="2" t="s">
        <v>6677</v>
      </c>
      <c r="B3377" s="2" t="s">
        <v>6678</v>
      </c>
      <c r="C3377" s="4">
        <v>0</v>
      </c>
      <c r="D3377" s="4">
        <v>17.279489805937196</v>
      </c>
      <c r="E3377" s="4">
        <v>0</v>
      </c>
      <c r="F3377" s="4">
        <v>21.690228840995648</v>
      </c>
      <c r="G3377" s="4">
        <v>26.356564409264234</v>
      </c>
      <c r="H3377" s="4">
        <v>0</v>
      </c>
      <c r="I3377" s="4">
        <v>0</v>
      </c>
      <c r="J3377" s="4">
        <v>0</v>
      </c>
      <c r="K3377" s="4">
        <v>0</v>
      </c>
      <c r="L3377" s="4">
        <v>0</v>
      </c>
      <c r="M3377" s="4">
        <v>0</v>
      </c>
      <c r="N3377" s="4">
        <v>4.2528677240828419</v>
      </c>
      <c r="O3377" s="4">
        <v>20.162970433776824</v>
      </c>
      <c r="P3377" s="4">
        <v>0</v>
      </c>
      <c r="Q3377" s="4">
        <v>0</v>
      </c>
      <c r="R3377" s="4">
        <v>7.5567458354976687</v>
      </c>
      <c r="S3377" s="4">
        <v>0</v>
      </c>
    </row>
    <row r="3378" spans="1:19" x14ac:dyDescent="0.2">
      <c r="A3378" s="2" t="s">
        <v>6679</v>
      </c>
      <c r="B3378" s="2" t="s">
        <v>6680</v>
      </c>
      <c r="C3378" s="4">
        <v>26.358781503671555</v>
      </c>
      <c r="D3378" s="4">
        <v>36.394094242864824</v>
      </c>
      <c r="E3378" s="4">
        <v>39.220636954489891</v>
      </c>
      <c r="F3378" s="4">
        <v>67.556032199947666</v>
      </c>
      <c r="G3378" s="4">
        <v>40.830885551023044</v>
      </c>
      <c r="H3378" s="4">
        <v>47.882555760571165</v>
      </c>
      <c r="I3378" s="4">
        <v>38.078919313005059</v>
      </c>
      <c r="J3378" s="4">
        <v>40.689818317901128</v>
      </c>
      <c r="K3378" s="4">
        <v>41.500774479393982</v>
      </c>
      <c r="L3378" s="4">
        <v>29.70141693741742</v>
      </c>
      <c r="M3378" s="4">
        <v>35.932722600646152</v>
      </c>
      <c r="N3378" s="4">
        <v>39.992805882778555</v>
      </c>
      <c r="O3378" s="4">
        <v>27.711147709956276</v>
      </c>
      <c r="P3378" s="4">
        <v>41.564948248716917</v>
      </c>
      <c r="Q3378" s="4">
        <v>35.77063666741352</v>
      </c>
      <c r="R3378" s="4">
        <v>72.968398638850147</v>
      </c>
      <c r="S3378" s="4">
        <v>52.921023756042665</v>
      </c>
    </row>
    <row r="3379" spans="1:19" x14ac:dyDescent="0.2">
      <c r="A3379" s="2" t="s">
        <v>6681</v>
      </c>
      <c r="B3379" s="2" t="s">
        <v>6682</v>
      </c>
      <c r="C3379" s="4">
        <v>192.76373388367526</v>
      </c>
      <c r="D3379" s="4">
        <v>54.228915012688162</v>
      </c>
      <c r="E3379" s="4">
        <v>224.3440947821249</v>
      </c>
      <c r="F3379" s="4">
        <v>273.63026687970353</v>
      </c>
      <c r="G3379" s="4">
        <v>49.202684566190371</v>
      </c>
      <c r="H3379" s="4">
        <v>87.695502928055234</v>
      </c>
      <c r="I3379" s="4">
        <v>256.08527938552714</v>
      </c>
      <c r="J3379" s="4">
        <v>384.57916371869663</v>
      </c>
      <c r="K3379" s="4">
        <v>64.440099378089968</v>
      </c>
      <c r="L3379" s="4">
        <v>218.96624372256144</v>
      </c>
      <c r="M3379" s="4">
        <v>435.90326771166667</v>
      </c>
      <c r="N3379" s="4">
        <v>181.04305736925539</v>
      </c>
      <c r="O3379" s="4">
        <v>61.17225824620526</v>
      </c>
      <c r="P3379" s="4">
        <v>320.35185573042565</v>
      </c>
      <c r="Q3379" s="4">
        <v>62.54990725033587</v>
      </c>
      <c r="R3379" s="4">
        <v>156.50737788155698</v>
      </c>
      <c r="S3379" s="4">
        <v>122.44138599343482</v>
      </c>
    </row>
    <row r="3380" spans="1:19" x14ac:dyDescent="0.2">
      <c r="A3380" s="2" t="s">
        <v>6683</v>
      </c>
      <c r="B3380" s="2" t="s">
        <v>6684</v>
      </c>
      <c r="C3380" s="4">
        <v>96.544009250570312</v>
      </c>
      <c r="D3380" s="4">
        <v>117.52517738500107</v>
      </c>
      <c r="E3380" s="4">
        <v>130.29106753048652</v>
      </c>
      <c r="F3380" s="4">
        <v>142.31940979046058</v>
      </c>
      <c r="G3380" s="4">
        <v>75.943183592188731</v>
      </c>
      <c r="H3380" s="4">
        <v>91.44865514780642</v>
      </c>
      <c r="I3380" s="4">
        <v>185.47467319374741</v>
      </c>
      <c r="J3380" s="4">
        <v>210.85589665548673</v>
      </c>
      <c r="K3380" s="4">
        <v>76.270431164587166</v>
      </c>
      <c r="L3380" s="4">
        <v>118.40694287213068</v>
      </c>
      <c r="M3380" s="4">
        <v>262.7181786930031</v>
      </c>
      <c r="N3380" s="4">
        <v>133.83875102620948</v>
      </c>
      <c r="O3380" s="4">
        <v>102.27147352250441</v>
      </c>
      <c r="P3380" s="4">
        <v>158.20756420739986</v>
      </c>
      <c r="Q3380" s="4">
        <v>91.017870444870482</v>
      </c>
      <c r="R3380" s="4">
        <v>160.26357095151226</v>
      </c>
      <c r="S3380" s="4">
        <v>141.13289073914922</v>
      </c>
    </row>
    <row r="3381" spans="1:19" x14ac:dyDescent="0.2">
      <c r="A3381" s="2" t="s">
        <v>6685</v>
      </c>
      <c r="B3381" s="2" t="s">
        <v>6686</v>
      </c>
      <c r="C3381" s="4">
        <v>23.090074284117257</v>
      </c>
      <c r="D3381" s="4">
        <v>68.443295971031588</v>
      </c>
      <c r="E3381" s="4">
        <v>43.222973683026254</v>
      </c>
      <c r="F3381" s="4">
        <v>43.059019279645604</v>
      </c>
      <c r="G3381" s="4">
        <v>48.695496595676431</v>
      </c>
      <c r="H3381" s="4">
        <v>67.232200067129838</v>
      </c>
      <c r="I3381" s="4">
        <v>30.135931118137862</v>
      </c>
      <c r="J3381" s="4">
        <v>57.475896057914049</v>
      </c>
      <c r="K3381" s="4">
        <v>56.163763448042445</v>
      </c>
      <c r="L3381" s="4">
        <v>46.256968593169653</v>
      </c>
      <c r="M3381" s="4">
        <v>31.47676739017437</v>
      </c>
      <c r="N3381" s="4">
        <v>42.284565778587464</v>
      </c>
      <c r="O3381" s="4">
        <v>54.206892742757809</v>
      </c>
      <c r="P3381" s="4">
        <v>50.225844081241867</v>
      </c>
      <c r="Q3381" s="4">
        <v>61.762756433497962</v>
      </c>
      <c r="R3381" s="4">
        <v>115.78033860586393</v>
      </c>
      <c r="S3381" s="4">
        <v>74.169992827492592</v>
      </c>
    </row>
    <row r="3382" spans="1:19" x14ac:dyDescent="0.2">
      <c r="A3382" s="2" t="s">
        <v>6687</v>
      </c>
      <c r="B3382" s="2" t="s">
        <v>6688</v>
      </c>
      <c r="C3382" s="4">
        <v>0</v>
      </c>
      <c r="D3382" s="4">
        <v>5.9597894265034252</v>
      </c>
      <c r="E3382" s="4">
        <v>5.6391629273609505</v>
      </c>
      <c r="F3382" s="4">
        <v>0</v>
      </c>
      <c r="G3382" s="4">
        <v>1.1357658313323273</v>
      </c>
      <c r="H3382" s="4">
        <v>0</v>
      </c>
      <c r="I3382" s="4">
        <v>0</v>
      </c>
      <c r="J3382" s="4">
        <v>0</v>
      </c>
      <c r="K3382" s="4">
        <v>0</v>
      </c>
      <c r="L3382" s="4">
        <v>0</v>
      </c>
      <c r="M3382" s="4">
        <v>0</v>
      </c>
      <c r="N3382" s="4">
        <v>3.5758712633960807</v>
      </c>
      <c r="O3382" s="4">
        <v>1.4383166678800849</v>
      </c>
      <c r="P3382" s="4">
        <v>0</v>
      </c>
      <c r="Q3382" s="4">
        <v>1.1374352154447636</v>
      </c>
      <c r="R3382" s="4">
        <v>0</v>
      </c>
      <c r="S3382" s="4">
        <v>3.4644016519379131</v>
      </c>
    </row>
    <row r="3383" spans="1:19" x14ac:dyDescent="0.2">
      <c r="A3383" s="2" t="s">
        <v>6689</v>
      </c>
      <c r="B3383" s="2" t="s">
        <v>6690</v>
      </c>
      <c r="C3383" s="4">
        <v>0</v>
      </c>
      <c r="D3383" s="4">
        <v>1.1179719709828999</v>
      </c>
      <c r="E3383" s="4">
        <v>0</v>
      </c>
      <c r="F3383" s="4">
        <v>0</v>
      </c>
      <c r="G3383" s="4">
        <v>1.8183973889823657</v>
      </c>
      <c r="H3383" s="4">
        <v>0</v>
      </c>
      <c r="I3383" s="4">
        <v>0</v>
      </c>
      <c r="J3383" s="4">
        <v>0</v>
      </c>
      <c r="K3383" s="4">
        <v>0</v>
      </c>
      <c r="L3383" s="4">
        <v>8.6951517993535266</v>
      </c>
      <c r="M3383" s="4">
        <v>0</v>
      </c>
      <c r="N3383" s="4">
        <v>0</v>
      </c>
      <c r="O3383" s="4">
        <v>0</v>
      </c>
      <c r="P3383" s="4">
        <v>0</v>
      </c>
      <c r="Q3383" s="4">
        <v>0</v>
      </c>
      <c r="R3383" s="4">
        <v>3.3237994784995752</v>
      </c>
      <c r="S3383" s="4">
        <v>0</v>
      </c>
    </row>
    <row r="3384" spans="1:19" x14ac:dyDescent="0.2">
      <c r="A3384" s="2" t="s">
        <v>6691</v>
      </c>
      <c r="B3384" s="2" t="s">
        <v>6692</v>
      </c>
      <c r="C3384" s="4">
        <v>12.037195943624029</v>
      </c>
      <c r="D3384" s="4">
        <v>51.704806284937654</v>
      </c>
      <c r="E3384" s="4">
        <v>10.466817273585821</v>
      </c>
      <c r="F3384" s="4">
        <v>3.6615429604372363</v>
      </c>
      <c r="G3384" s="4">
        <v>14.831627144645591</v>
      </c>
      <c r="H3384" s="4">
        <v>8.5070174389149447</v>
      </c>
      <c r="I3384" s="4">
        <v>8.2448852289888137</v>
      </c>
      <c r="J3384" s="4">
        <v>7.0906451333121927</v>
      </c>
      <c r="K3384" s="4">
        <v>0</v>
      </c>
      <c r="L3384" s="4">
        <v>10.992011353375304</v>
      </c>
      <c r="M3384" s="4">
        <v>0</v>
      </c>
      <c r="N3384" s="4">
        <v>11.116853312728121</v>
      </c>
      <c r="O3384" s="4">
        <v>12.816059449298109</v>
      </c>
      <c r="P3384" s="4">
        <v>3.3653268004239174</v>
      </c>
      <c r="Q3384" s="4">
        <v>6.077523825298198</v>
      </c>
      <c r="R3384" s="4">
        <v>71.967234676858197</v>
      </c>
      <c r="S3384" s="4">
        <v>11.337785518673241</v>
      </c>
    </row>
    <row r="3385" spans="1:19" x14ac:dyDescent="0.2">
      <c r="A3385" s="2" t="s">
        <v>6693</v>
      </c>
      <c r="B3385" s="2" t="s">
        <v>6694</v>
      </c>
      <c r="C3385" s="4">
        <v>0</v>
      </c>
      <c r="D3385" s="4">
        <v>32.458684559056479</v>
      </c>
      <c r="E3385" s="4">
        <v>0</v>
      </c>
      <c r="F3385" s="4">
        <v>0</v>
      </c>
      <c r="G3385" s="4">
        <v>64.876707178612463</v>
      </c>
      <c r="H3385" s="4">
        <v>0</v>
      </c>
      <c r="I3385" s="4">
        <v>0</v>
      </c>
      <c r="J3385" s="4">
        <v>0</v>
      </c>
      <c r="K3385" s="4">
        <v>0</v>
      </c>
      <c r="L3385" s="4">
        <v>0</v>
      </c>
      <c r="M3385" s="4">
        <v>0</v>
      </c>
      <c r="N3385" s="4">
        <v>39.344304735167981</v>
      </c>
      <c r="O3385" s="4">
        <v>42.340356781651558</v>
      </c>
      <c r="P3385" s="4">
        <v>0</v>
      </c>
      <c r="Q3385" s="4">
        <v>43.956860854692998</v>
      </c>
      <c r="R3385" s="4">
        <v>8.5474154863897667</v>
      </c>
      <c r="S3385" s="4">
        <v>122.9499161843784</v>
      </c>
    </row>
    <row r="3386" spans="1:19" x14ac:dyDescent="0.2">
      <c r="A3386" s="2" t="s">
        <v>6695</v>
      </c>
      <c r="B3386" s="2" t="s">
        <v>6696</v>
      </c>
      <c r="C3386" s="4">
        <v>0</v>
      </c>
      <c r="D3386" s="4">
        <v>0</v>
      </c>
      <c r="E3386" s="4">
        <v>0</v>
      </c>
      <c r="F3386" s="4">
        <v>0</v>
      </c>
      <c r="G3386" s="4">
        <v>5.9318314069151814</v>
      </c>
      <c r="H3386" s="4">
        <v>0</v>
      </c>
      <c r="I3386" s="4">
        <v>0</v>
      </c>
      <c r="J3386" s="4">
        <v>0</v>
      </c>
      <c r="K3386" s="4">
        <v>0</v>
      </c>
      <c r="L3386" s="4">
        <v>0</v>
      </c>
      <c r="M3386" s="4">
        <v>0</v>
      </c>
      <c r="N3386" s="4">
        <v>0</v>
      </c>
      <c r="O3386" s="4">
        <v>0</v>
      </c>
      <c r="P3386" s="4">
        <v>0</v>
      </c>
      <c r="Q3386" s="4">
        <v>0</v>
      </c>
      <c r="R3386" s="4">
        <v>0</v>
      </c>
      <c r="S3386" s="4">
        <v>0</v>
      </c>
    </row>
    <row r="3387" spans="1:19" x14ac:dyDescent="0.2">
      <c r="A3387" s="2" t="s">
        <v>6697</v>
      </c>
      <c r="B3387" s="2" t="s">
        <v>6698</v>
      </c>
      <c r="C3387" s="4">
        <v>0</v>
      </c>
      <c r="D3387" s="4">
        <v>3.0390015064147371</v>
      </c>
      <c r="E3387" s="4">
        <v>0</v>
      </c>
      <c r="F3387" s="4">
        <v>0</v>
      </c>
      <c r="G3387" s="4">
        <v>0</v>
      </c>
      <c r="H3387" s="4">
        <v>0</v>
      </c>
      <c r="I3387" s="4">
        <v>0</v>
      </c>
      <c r="J3387" s="4">
        <v>0</v>
      </c>
      <c r="K3387" s="4">
        <v>0</v>
      </c>
      <c r="L3387" s="4">
        <v>0</v>
      </c>
      <c r="M3387" s="4">
        <v>0</v>
      </c>
      <c r="N3387" s="4">
        <v>0</v>
      </c>
      <c r="O3387" s="4">
        <v>2.256080092135174</v>
      </c>
      <c r="P3387" s="4">
        <v>0</v>
      </c>
      <c r="Q3387" s="4">
        <v>0</v>
      </c>
      <c r="R3387" s="4">
        <v>0</v>
      </c>
      <c r="S3387" s="4">
        <v>0</v>
      </c>
    </row>
    <row r="3388" spans="1:19" x14ac:dyDescent="0.2">
      <c r="A3388" s="2" t="s">
        <v>6699</v>
      </c>
      <c r="B3388" s="2" t="s">
        <v>6700</v>
      </c>
      <c r="C3388" s="4">
        <v>0</v>
      </c>
      <c r="D3388" s="4">
        <v>10.156192300756944</v>
      </c>
      <c r="E3388" s="4">
        <v>7.3555413702717924</v>
      </c>
      <c r="F3388" s="4">
        <v>8.4793806949487234</v>
      </c>
      <c r="G3388" s="4">
        <v>0</v>
      </c>
      <c r="H3388" s="4">
        <v>0</v>
      </c>
      <c r="I3388" s="4">
        <v>0</v>
      </c>
      <c r="J3388" s="4">
        <v>8.3327000842935472</v>
      </c>
      <c r="K3388" s="4">
        <v>1.6310084141309784</v>
      </c>
      <c r="L3388" s="4">
        <v>5.4837439501832819</v>
      </c>
      <c r="M3388" s="4">
        <v>0</v>
      </c>
      <c r="N3388" s="4">
        <v>4.255806515935916</v>
      </c>
      <c r="O3388" s="4">
        <v>4.3626915962359778</v>
      </c>
      <c r="P3388" s="4">
        <v>4.8935862150737828</v>
      </c>
      <c r="Q3388" s="4">
        <v>0</v>
      </c>
      <c r="R3388" s="4">
        <v>5.072649033092941</v>
      </c>
      <c r="S3388" s="4">
        <v>2.8875415156277575</v>
      </c>
    </row>
    <row r="3389" spans="1:19" x14ac:dyDescent="0.2">
      <c r="A3389" s="2" t="s">
        <v>6701</v>
      </c>
      <c r="B3389" s="2" t="s">
        <v>6702</v>
      </c>
      <c r="C3389" s="4">
        <v>18.510806035568777</v>
      </c>
      <c r="D3389" s="4">
        <v>21.405772988581337</v>
      </c>
      <c r="E3389" s="4">
        <v>21.493871218662452</v>
      </c>
      <c r="F3389" s="4">
        <v>47.463977999684303</v>
      </c>
      <c r="G3389" s="4">
        <v>7.2125493732020916</v>
      </c>
      <c r="H3389" s="4">
        <v>11.77544485811557</v>
      </c>
      <c r="I3389" s="4">
        <v>7.882874538712958</v>
      </c>
      <c r="J3389" s="4">
        <v>15.569897399174842</v>
      </c>
      <c r="K3389" s="4">
        <v>4.4244185195233303</v>
      </c>
      <c r="L3389" s="4">
        <v>15.18718097945302</v>
      </c>
      <c r="M3389" s="4">
        <v>19.998163957680038</v>
      </c>
      <c r="N3389" s="4">
        <v>10.358142350419197</v>
      </c>
      <c r="O3389" s="4">
        <v>14.439578406466847</v>
      </c>
      <c r="P3389" s="4">
        <v>14.418737790422893</v>
      </c>
      <c r="Q3389" s="4">
        <v>8.0989118127083035</v>
      </c>
      <c r="R3389" s="4">
        <v>10.684023026416467</v>
      </c>
      <c r="S3389" s="4">
        <v>5.4253559513286094</v>
      </c>
    </row>
    <row r="3390" spans="1:19" x14ac:dyDescent="0.2">
      <c r="A3390" s="2" t="s">
        <v>6703</v>
      </c>
      <c r="B3390" s="2" t="s">
        <v>6704</v>
      </c>
      <c r="C3390" s="4">
        <v>7.8131350312065333</v>
      </c>
      <c r="D3390" s="4">
        <v>23.857828664134697</v>
      </c>
      <c r="E3390" s="4">
        <v>26.437150444442853</v>
      </c>
      <c r="F3390" s="4">
        <v>6.2829576737845505</v>
      </c>
      <c r="G3390" s="4">
        <v>32.507891317266449</v>
      </c>
      <c r="H3390" s="4">
        <v>23.317249677341767</v>
      </c>
      <c r="I3390" s="4">
        <v>22.186286378785592</v>
      </c>
      <c r="J3390" s="4">
        <v>9.1366239574283501</v>
      </c>
      <c r="K3390" s="4">
        <v>22.680686805147332</v>
      </c>
      <c r="L3390" s="4">
        <v>22.85478648124003</v>
      </c>
      <c r="M3390" s="4">
        <v>0</v>
      </c>
      <c r="N3390" s="4">
        <v>16.307293027980137</v>
      </c>
      <c r="O3390" s="4">
        <v>32.415633487444445</v>
      </c>
      <c r="P3390" s="4">
        <v>22.41956821374135</v>
      </c>
      <c r="Q3390" s="4">
        <v>23.005234792514827</v>
      </c>
      <c r="R3390" s="4">
        <v>68.744002622202956</v>
      </c>
      <c r="S3390" s="4">
        <v>38.065210608376717</v>
      </c>
    </row>
    <row r="3391" spans="1:19" x14ac:dyDescent="0.2">
      <c r="A3391" s="2" t="s">
        <v>6705</v>
      </c>
      <c r="B3391" s="2" t="s">
        <v>6706</v>
      </c>
      <c r="C3391" s="4">
        <v>0</v>
      </c>
      <c r="D3391" s="4">
        <v>0</v>
      </c>
      <c r="E3391" s="4">
        <v>0</v>
      </c>
      <c r="F3391" s="4">
        <v>0</v>
      </c>
      <c r="G3391" s="4">
        <v>0</v>
      </c>
      <c r="H3391" s="4">
        <v>189.79174685306745</v>
      </c>
      <c r="I3391" s="4">
        <v>27.828167870353631</v>
      </c>
      <c r="J3391" s="4">
        <v>0</v>
      </c>
      <c r="K3391" s="4">
        <v>0</v>
      </c>
      <c r="L3391" s="4">
        <v>0</v>
      </c>
      <c r="M3391" s="4">
        <v>0</v>
      </c>
      <c r="N3391" s="4">
        <v>43.881541480949494</v>
      </c>
      <c r="O3391" s="4">
        <v>0</v>
      </c>
      <c r="P3391" s="4">
        <v>0</v>
      </c>
      <c r="Q3391" s="4">
        <v>0</v>
      </c>
      <c r="R3391" s="4">
        <v>48.187546596508753</v>
      </c>
      <c r="S3391" s="4">
        <v>5.6030982390501034</v>
      </c>
    </row>
    <row r="3392" spans="1:19" x14ac:dyDescent="0.2">
      <c r="A3392" s="2" t="s">
        <v>6707</v>
      </c>
      <c r="B3392" s="2" t="s">
        <v>6708</v>
      </c>
      <c r="C3392" s="4">
        <v>0</v>
      </c>
      <c r="D3392" s="4">
        <v>9.5111036676787837</v>
      </c>
      <c r="E3392" s="4">
        <v>0</v>
      </c>
      <c r="F3392" s="4">
        <v>0</v>
      </c>
      <c r="G3392" s="4">
        <v>0</v>
      </c>
      <c r="H3392" s="4">
        <v>0</v>
      </c>
      <c r="I3392" s="4">
        <v>0</v>
      </c>
      <c r="J3392" s="4">
        <v>0</v>
      </c>
      <c r="K3392" s="4">
        <v>0</v>
      </c>
      <c r="L3392" s="4">
        <v>0</v>
      </c>
      <c r="M3392" s="4">
        <v>0</v>
      </c>
      <c r="N3392" s="4">
        <v>0</v>
      </c>
      <c r="O3392" s="4">
        <v>0</v>
      </c>
      <c r="P3392" s="4">
        <v>0</v>
      </c>
      <c r="Q3392" s="4">
        <v>0</v>
      </c>
      <c r="R3392" s="4">
        <v>0</v>
      </c>
      <c r="S3392" s="4">
        <v>0</v>
      </c>
    </row>
    <row r="3393" spans="1:19" x14ac:dyDescent="0.2">
      <c r="A3393" s="2" t="s">
        <v>6709</v>
      </c>
      <c r="B3393" s="2" t="s">
        <v>6710</v>
      </c>
      <c r="C3393" s="4">
        <v>0</v>
      </c>
      <c r="D3393" s="4">
        <v>0</v>
      </c>
      <c r="E3393" s="4">
        <v>0</v>
      </c>
      <c r="F3393" s="4">
        <v>0</v>
      </c>
      <c r="G3393" s="4">
        <v>8.2811146830670488</v>
      </c>
      <c r="H3393" s="4">
        <v>0</v>
      </c>
      <c r="I3393" s="4">
        <v>0</v>
      </c>
      <c r="J3393" s="4">
        <v>0</v>
      </c>
      <c r="K3393" s="4">
        <v>0</v>
      </c>
      <c r="L3393" s="4">
        <v>30.695673607679158</v>
      </c>
      <c r="M3393" s="4">
        <v>0</v>
      </c>
      <c r="N3393" s="4">
        <v>0</v>
      </c>
      <c r="O3393" s="4">
        <v>4.219437062440309</v>
      </c>
      <c r="P3393" s="4">
        <v>0</v>
      </c>
      <c r="Q3393" s="4">
        <v>9.1143703182040596</v>
      </c>
      <c r="R3393" s="4">
        <v>25.068873297903362</v>
      </c>
      <c r="S3393" s="4">
        <v>11.733517813751018</v>
      </c>
    </row>
    <row r="3394" spans="1:19" x14ac:dyDescent="0.2">
      <c r="A3394" s="2" t="s">
        <v>6711</v>
      </c>
      <c r="B3394" s="2" t="s">
        <v>6712</v>
      </c>
      <c r="C3394" s="4">
        <v>0</v>
      </c>
      <c r="D3394" s="4">
        <v>0</v>
      </c>
      <c r="E3394" s="4">
        <v>0</v>
      </c>
      <c r="F3394" s="4">
        <v>0</v>
      </c>
      <c r="G3394" s="4">
        <v>1.9682886996874549</v>
      </c>
      <c r="H3394" s="4">
        <v>2.2334555987283111</v>
      </c>
      <c r="I3394" s="4">
        <v>0</v>
      </c>
      <c r="J3394" s="4">
        <v>0</v>
      </c>
      <c r="K3394" s="4">
        <v>0</v>
      </c>
      <c r="L3394" s="4">
        <v>0</v>
      </c>
      <c r="M3394" s="4">
        <v>0</v>
      </c>
      <c r="N3394" s="4">
        <v>0</v>
      </c>
      <c r="O3394" s="4">
        <v>0</v>
      </c>
      <c r="P3394" s="4">
        <v>0</v>
      </c>
      <c r="Q3394" s="4">
        <v>0</v>
      </c>
      <c r="R3394" s="4">
        <v>0</v>
      </c>
      <c r="S3394" s="4">
        <v>0</v>
      </c>
    </row>
    <row r="3395" spans="1:19" x14ac:dyDescent="0.2">
      <c r="A3395" s="2" t="s">
        <v>6713</v>
      </c>
      <c r="B3395" s="2" t="s">
        <v>6714</v>
      </c>
      <c r="C3395" s="4">
        <v>0</v>
      </c>
      <c r="D3395" s="4">
        <v>0</v>
      </c>
      <c r="E3395" s="4">
        <v>0</v>
      </c>
      <c r="F3395" s="4">
        <v>0</v>
      </c>
      <c r="G3395" s="4">
        <v>0</v>
      </c>
      <c r="H3395" s="4">
        <v>0</v>
      </c>
      <c r="I3395" s="4">
        <v>0</v>
      </c>
      <c r="J3395" s="4">
        <v>0</v>
      </c>
      <c r="K3395" s="4">
        <v>8.0289028229682842</v>
      </c>
      <c r="L3395" s="4">
        <v>0</v>
      </c>
      <c r="M3395" s="4">
        <v>0</v>
      </c>
      <c r="N3395" s="4">
        <v>0</v>
      </c>
      <c r="O3395" s="4">
        <v>0</v>
      </c>
      <c r="P3395" s="4">
        <v>0</v>
      </c>
      <c r="Q3395" s="4">
        <v>0</v>
      </c>
      <c r="R3395" s="4">
        <v>25.93192849180355</v>
      </c>
      <c r="S3395" s="4">
        <v>0</v>
      </c>
    </row>
    <row r="3396" spans="1:19" x14ac:dyDescent="0.2">
      <c r="A3396" s="2" t="s">
        <v>6715</v>
      </c>
      <c r="B3396" s="2" t="s">
        <v>6716</v>
      </c>
      <c r="C3396" s="4">
        <v>5.3966633870486511</v>
      </c>
      <c r="D3396" s="4">
        <v>0</v>
      </c>
      <c r="E3396" s="4">
        <v>0</v>
      </c>
      <c r="F3396" s="4">
        <v>0</v>
      </c>
      <c r="G3396" s="4">
        <v>8.4857219870763121</v>
      </c>
      <c r="H3396" s="4">
        <v>7.1068528463474605</v>
      </c>
      <c r="I3396" s="4">
        <v>0</v>
      </c>
      <c r="J3396" s="4">
        <v>0</v>
      </c>
      <c r="K3396" s="4">
        <v>6.9176120345165639</v>
      </c>
      <c r="L3396" s="4">
        <v>0</v>
      </c>
      <c r="M3396" s="4">
        <v>0</v>
      </c>
      <c r="N3396" s="4">
        <v>0</v>
      </c>
      <c r="O3396" s="4">
        <v>7.9406218287806993</v>
      </c>
      <c r="P3396" s="4">
        <v>0</v>
      </c>
      <c r="Q3396" s="4">
        <v>11.195066303340338</v>
      </c>
      <c r="R3396" s="4">
        <v>85.297207909818269</v>
      </c>
      <c r="S3396" s="4">
        <v>0</v>
      </c>
    </row>
    <row r="3397" spans="1:19" x14ac:dyDescent="0.2">
      <c r="A3397" s="2" t="s">
        <v>6717</v>
      </c>
      <c r="B3397" s="2" t="s">
        <v>6718</v>
      </c>
      <c r="C3397" s="4">
        <v>6.7939966768547224</v>
      </c>
      <c r="D3397" s="4">
        <v>4.0200450073542813</v>
      </c>
      <c r="E3397" s="4">
        <v>4.0200450073542813</v>
      </c>
      <c r="F3397" s="4">
        <v>4.5005349018872245</v>
      </c>
      <c r="G3397" s="4">
        <v>6.1431171736328212</v>
      </c>
      <c r="H3397" s="4">
        <v>8.6791525745805309</v>
      </c>
      <c r="I3397" s="4">
        <v>3.0226273974537627</v>
      </c>
      <c r="J3397" s="4">
        <v>5.3184582051814697</v>
      </c>
      <c r="K3397" s="4">
        <v>6.4603522947334131</v>
      </c>
      <c r="L3397" s="4">
        <v>14.423716187917023</v>
      </c>
      <c r="M3397" s="4">
        <v>12.594766626209813</v>
      </c>
      <c r="N3397" s="4">
        <v>5.9399374973660999</v>
      </c>
      <c r="O3397" s="4">
        <v>7.3005320734015386</v>
      </c>
      <c r="P3397" s="4">
        <v>11.61254056570886</v>
      </c>
      <c r="Q3397" s="4">
        <v>5.0772280422260589</v>
      </c>
      <c r="R3397" s="4">
        <v>11.490391212982319</v>
      </c>
      <c r="S3397" s="4">
        <v>6.6992816547534186</v>
      </c>
    </row>
    <row r="3398" spans="1:19" x14ac:dyDescent="0.2">
      <c r="A3398" s="2" t="s">
        <v>6719</v>
      </c>
      <c r="B3398" s="2" t="s">
        <v>6720</v>
      </c>
      <c r="C3398" s="4">
        <v>0</v>
      </c>
      <c r="D3398" s="4">
        <v>1.9396836960225994</v>
      </c>
      <c r="E3398" s="4">
        <v>1.9396836960225994</v>
      </c>
      <c r="F3398" s="4">
        <v>1.9396836960225994</v>
      </c>
      <c r="G3398" s="4">
        <v>5.8706852812671713</v>
      </c>
      <c r="H3398" s="4">
        <v>6.8750731454798215</v>
      </c>
      <c r="I3398" s="4">
        <v>0</v>
      </c>
      <c r="J3398" s="4">
        <v>3.1404056548451709</v>
      </c>
      <c r="K3398" s="4">
        <v>4.4305353039523476</v>
      </c>
      <c r="L3398" s="4">
        <v>5.934404814034564</v>
      </c>
      <c r="M3398" s="4">
        <v>0</v>
      </c>
      <c r="N3398" s="4">
        <v>3.0274841293591597</v>
      </c>
      <c r="O3398" s="4">
        <v>7.6551642479901387</v>
      </c>
      <c r="P3398" s="4">
        <v>1.8981356417659419</v>
      </c>
      <c r="Q3398" s="4">
        <v>4.9502447294985412</v>
      </c>
      <c r="R3398" s="4">
        <v>17.657727703054118</v>
      </c>
      <c r="S3398" s="4">
        <v>3.1494030012311036</v>
      </c>
    </row>
    <row r="3399" spans="1:19" x14ac:dyDescent="0.2">
      <c r="A3399" s="2" t="s">
        <v>6721</v>
      </c>
      <c r="B3399" s="2" t="s">
        <v>6722</v>
      </c>
      <c r="C3399" s="4">
        <v>0</v>
      </c>
      <c r="D3399" s="4">
        <v>0</v>
      </c>
      <c r="E3399" s="4">
        <v>0</v>
      </c>
      <c r="F3399" s="4">
        <v>0</v>
      </c>
      <c r="G3399" s="4">
        <v>0</v>
      </c>
      <c r="H3399" s="4">
        <v>0</v>
      </c>
      <c r="I3399" s="4">
        <v>0</v>
      </c>
      <c r="J3399" s="4">
        <v>0</v>
      </c>
      <c r="K3399" s="4">
        <v>4.4061187885078779</v>
      </c>
      <c r="L3399" s="4">
        <v>0</v>
      </c>
      <c r="M3399" s="4">
        <v>0</v>
      </c>
      <c r="N3399" s="4">
        <v>0</v>
      </c>
      <c r="O3399" s="4">
        <v>0</v>
      </c>
      <c r="P3399" s="4">
        <v>0</v>
      </c>
      <c r="Q3399" s="4">
        <v>0</v>
      </c>
      <c r="R3399" s="4">
        <v>30.777604556294975</v>
      </c>
      <c r="S3399" s="4">
        <v>0</v>
      </c>
    </row>
    <row r="3400" spans="1:19" x14ac:dyDescent="0.2">
      <c r="A3400" s="2" t="s">
        <v>6723</v>
      </c>
      <c r="B3400" s="2" t="s">
        <v>6724</v>
      </c>
      <c r="C3400" s="4">
        <v>0</v>
      </c>
      <c r="D3400" s="4">
        <v>0</v>
      </c>
      <c r="E3400" s="4">
        <v>0</v>
      </c>
      <c r="F3400" s="4">
        <v>0</v>
      </c>
      <c r="G3400" s="4">
        <v>0</v>
      </c>
      <c r="H3400" s="4">
        <v>0</v>
      </c>
      <c r="I3400" s="4">
        <v>0</v>
      </c>
      <c r="J3400" s="4">
        <v>0</v>
      </c>
      <c r="K3400" s="4">
        <v>0</v>
      </c>
      <c r="L3400" s="4">
        <v>84.426185624140459</v>
      </c>
      <c r="M3400" s="4">
        <v>0</v>
      </c>
      <c r="N3400" s="4">
        <v>5.3037357163869352</v>
      </c>
      <c r="O3400" s="4">
        <v>0</v>
      </c>
      <c r="P3400" s="4">
        <v>0</v>
      </c>
      <c r="Q3400" s="4">
        <v>0</v>
      </c>
      <c r="R3400" s="4">
        <v>0</v>
      </c>
      <c r="S3400" s="4">
        <v>0</v>
      </c>
    </row>
    <row r="3401" spans="1:19" x14ac:dyDescent="0.2">
      <c r="A3401" s="2" t="s">
        <v>6725</v>
      </c>
      <c r="B3401" s="2" t="s">
        <v>6726</v>
      </c>
      <c r="C3401" s="4">
        <v>67.301590860976688</v>
      </c>
      <c r="D3401" s="4">
        <v>54.55454215702278</v>
      </c>
      <c r="E3401" s="4">
        <v>63.156003838001737</v>
      </c>
      <c r="F3401" s="4">
        <v>60.79447802785355</v>
      </c>
      <c r="G3401" s="4">
        <v>84.447889276806663</v>
      </c>
      <c r="H3401" s="4">
        <v>74.555094167730502</v>
      </c>
      <c r="I3401" s="4">
        <v>50.708949598696925</v>
      </c>
      <c r="J3401" s="4">
        <v>58.530973938732458</v>
      </c>
      <c r="K3401" s="4">
        <v>71.921080193305585</v>
      </c>
      <c r="L3401" s="4">
        <v>117.42948825780984</v>
      </c>
      <c r="M3401" s="4">
        <v>50.686245723354105</v>
      </c>
      <c r="N3401" s="4">
        <v>86.672610071540987</v>
      </c>
      <c r="O3401" s="4">
        <v>109.91437969343345</v>
      </c>
      <c r="P3401" s="4">
        <v>71.371897665424754</v>
      </c>
      <c r="Q3401" s="4">
        <v>81.36294691118988</v>
      </c>
      <c r="R3401" s="4">
        <v>98.318402937192616</v>
      </c>
      <c r="S3401" s="4">
        <v>76.177766821602958</v>
      </c>
    </row>
    <row r="3402" spans="1:19" x14ac:dyDescent="0.2">
      <c r="A3402" s="2" t="s">
        <v>6727</v>
      </c>
      <c r="B3402" s="2" t="s">
        <v>6728</v>
      </c>
      <c r="C3402" s="4">
        <v>18.010481770245558</v>
      </c>
      <c r="D3402" s="4">
        <v>9.2646904931120755</v>
      </c>
      <c r="E3402" s="4">
        <v>16.170172111424442</v>
      </c>
      <c r="F3402" s="4">
        <v>0</v>
      </c>
      <c r="G3402" s="4">
        <v>2.4705224180156158</v>
      </c>
      <c r="H3402" s="4">
        <v>15.295980563788101</v>
      </c>
      <c r="I3402" s="4">
        <v>19.032008129037695</v>
      </c>
      <c r="J3402" s="4">
        <v>14.554113274604173</v>
      </c>
      <c r="K3402" s="4">
        <v>12.010364875916835</v>
      </c>
      <c r="L3402" s="4">
        <v>15.145275169297461</v>
      </c>
      <c r="M3402" s="4">
        <v>16.113508951799982</v>
      </c>
      <c r="N3402" s="4">
        <v>21.114552194143315</v>
      </c>
      <c r="O3402" s="4">
        <v>4.083706424047338</v>
      </c>
      <c r="P3402" s="4">
        <v>11.782223157903537</v>
      </c>
      <c r="Q3402" s="4">
        <v>18.014684895739762</v>
      </c>
      <c r="R3402" s="4">
        <v>12.143246621594471</v>
      </c>
      <c r="S3402" s="4">
        <v>20.133915287884925</v>
      </c>
    </row>
    <row r="3403" spans="1:19" x14ac:dyDescent="0.2">
      <c r="A3403" s="2" t="s">
        <v>6729</v>
      </c>
      <c r="B3403" s="2" t="s">
        <v>6730</v>
      </c>
      <c r="C3403" s="4">
        <v>0</v>
      </c>
      <c r="D3403" s="4">
        <v>0</v>
      </c>
      <c r="E3403" s="4">
        <v>0</v>
      </c>
      <c r="F3403" s="4">
        <v>0</v>
      </c>
      <c r="G3403" s="4">
        <v>15.321059497831619</v>
      </c>
      <c r="H3403" s="4">
        <v>0</v>
      </c>
      <c r="I3403" s="4">
        <v>0</v>
      </c>
      <c r="J3403" s="4">
        <v>0</v>
      </c>
      <c r="K3403" s="4">
        <v>4.6233439273685937</v>
      </c>
      <c r="L3403" s="4">
        <v>0</v>
      </c>
      <c r="M3403" s="4">
        <v>0</v>
      </c>
      <c r="N3403" s="4">
        <v>0</v>
      </c>
      <c r="O3403" s="4">
        <v>0</v>
      </c>
      <c r="P3403" s="4">
        <v>0</v>
      </c>
      <c r="Q3403" s="4">
        <v>7.3862953601775949</v>
      </c>
      <c r="R3403" s="4">
        <v>13.13211917557623</v>
      </c>
      <c r="S3403" s="4">
        <v>0</v>
      </c>
    </row>
    <row r="3404" spans="1:19" x14ac:dyDescent="0.2">
      <c r="A3404" s="2" t="s">
        <v>6731</v>
      </c>
      <c r="B3404" s="2" t="s">
        <v>6732</v>
      </c>
      <c r="C3404" s="4">
        <v>6.2693906246044113</v>
      </c>
      <c r="D3404" s="4">
        <v>13.323886220057227</v>
      </c>
      <c r="E3404" s="4">
        <v>7.7217305432883547</v>
      </c>
      <c r="F3404" s="4">
        <v>13.323886220057227</v>
      </c>
      <c r="G3404" s="4">
        <v>12.752308165795691</v>
      </c>
      <c r="H3404" s="4">
        <v>10.8987658706272</v>
      </c>
      <c r="I3404" s="4">
        <v>3.3820857495848764</v>
      </c>
      <c r="J3404" s="4">
        <v>5.18544163868496</v>
      </c>
      <c r="K3404" s="4">
        <v>8.1556053390352279</v>
      </c>
      <c r="L3404" s="4">
        <v>8.7675281366312845</v>
      </c>
      <c r="M3404" s="4">
        <v>0</v>
      </c>
      <c r="N3404" s="4">
        <v>4.8537999757823336</v>
      </c>
      <c r="O3404" s="4">
        <v>11.562573682242144</v>
      </c>
      <c r="P3404" s="4">
        <v>0</v>
      </c>
      <c r="Q3404" s="4">
        <v>8.8049454573397128</v>
      </c>
      <c r="R3404" s="4">
        <v>19.926673978867978</v>
      </c>
      <c r="S3404" s="4">
        <v>15.361309414954361</v>
      </c>
    </row>
    <row r="3405" spans="1:19" x14ac:dyDescent="0.2">
      <c r="A3405" s="2" t="s">
        <v>6733</v>
      </c>
      <c r="B3405" s="2" t="s">
        <v>6734</v>
      </c>
      <c r="C3405" s="4">
        <v>14.233946531523612</v>
      </c>
      <c r="D3405" s="4">
        <v>21.703556953617301</v>
      </c>
      <c r="E3405" s="4">
        <v>5.5464441275822578</v>
      </c>
      <c r="F3405" s="4">
        <v>0</v>
      </c>
      <c r="G3405" s="4">
        <v>0</v>
      </c>
      <c r="H3405" s="4">
        <v>0</v>
      </c>
      <c r="I3405" s="4">
        <v>0</v>
      </c>
      <c r="J3405" s="4">
        <v>0</v>
      </c>
      <c r="K3405" s="4">
        <v>2.5772479420350414</v>
      </c>
      <c r="L3405" s="4">
        <v>5.5959930737599999</v>
      </c>
      <c r="M3405" s="4">
        <v>0</v>
      </c>
      <c r="N3405" s="4">
        <v>7.9046359860513515</v>
      </c>
      <c r="O3405" s="4">
        <v>0</v>
      </c>
      <c r="P3405" s="4">
        <v>0</v>
      </c>
      <c r="Q3405" s="4">
        <v>8.0098921782493804</v>
      </c>
      <c r="R3405" s="4">
        <v>25.587910049496067</v>
      </c>
      <c r="S3405" s="4">
        <v>29.48005144149495</v>
      </c>
    </row>
    <row r="3406" spans="1:19" x14ac:dyDescent="0.2">
      <c r="A3406" s="2" t="s">
        <v>6735</v>
      </c>
      <c r="B3406" s="2" t="s">
        <v>6736</v>
      </c>
      <c r="C3406" s="4">
        <v>31.219455921672719</v>
      </c>
      <c r="D3406" s="4">
        <v>15.839115121837329</v>
      </c>
      <c r="E3406" s="4">
        <v>18.101503243712521</v>
      </c>
      <c r="F3406" s="4">
        <v>20.867197861823239</v>
      </c>
      <c r="G3406" s="4">
        <v>12.23738994633486</v>
      </c>
      <c r="H3406" s="4">
        <v>14.229096446649104</v>
      </c>
      <c r="I3406" s="4">
        <v>11.040395071075746</v>
      </c>
      <c r="J3406" s="4">
        <v>24.026236666797182</v>
      </c>
      <c r="K3406" s="4">
        <v>8.1574834527805518</v>
      </c>
      <c r="L3406" s="4">
        <v>16.450426733793091</v>
      </c>
      <c r="M3406" s="4">
        <v>13.639238532150529</v>
      </c>
      <c r="N3406" s="4">
        <v>12.111052177009586</v>
      </c>
      <c r="O3406" s="4">
        <v>11.044714988709467</v>
      </c>
      <c r="P3406" s="4">
        <v>8.6721592447431632</v>
      </c>
      <c r="Q3406" s="4">
        <v>7.2098573158743209</v>
      </c>
      <c r="R3406" s="4">
        <v>12.718468401934766</v>
      </c>
      <c r="S3406" s="4">
        <v>11.591195665563921</v>
      </c>
    </row>
    <row r="3407" spans="1:19" x14ac:dyDescent="0.2">
      <c r="A3407" s="2" t="s">
        <v>6737</v>
      </c>
      <c r="B3407" s="2" t="s">
        <v>6738</v>
      </c>
      <c r="C3407" s="4">
        <v>167.65840495317798</v>
      </c>
      <c r="D3407" s="4">
        <v>114.5330735449956</v>
      </c>
      <c r="E3407" s="4">
        <v>192.00593026288388</v>
      </c>
      <c r="F3407" s="4">
        <v>125.94012906220412</v>
      </c>
      <c r="G3407" s="4">
        <v>69.789293062326408</v>
      </c>
      <c r="H3407" s="4">
        <v>69.91612064286214</v>
      </c>
      <c r="I3407" s="4">
        <v>118.68193392102933</v>
      </c>
      <c r="J3407" s="4">
        <v>149.41209341943403</v>
      </c>
      <c r="K3407" s="4">
        <v>48.167732406846824</v>
      </c>
      <c r="L3407" s="4">
        <v>134.64095031400828</v>
      </c>
      <c r="M3407" s="4">
        <v>80.536012809911867</v>
      </c>
      <c r="N3407" s="4">
        <v>154.55457853840434</v>
      </c>
      <c r="O3407" s="4">
        <v>61.909103244484626</v>
      </c>
      <c r="P3407" s="4">
        <v>159.63467930003384</v>
      </c>
      <c r="Q3407" s="4">
        <v>107.28195277323181</v>
      </c>
      <c r="R3407" s="4">
        <v>106.44734048381088</v>
      </c>
      <c r="S3407" s="4">
        <v>99.845440422759779</v>
      </c>
    </row>
    <row r="3408" spans="1:19" x14ac:dyDescent="0.2">
      <c r="A3408" s="2" t="s">
        <v>6739</v>
      </c>
      <c r="B3408" s="2" t="s">
        <v>6740</v>
      </c>
      <c r="C3408" s="4">
        <v>11.929584840075233</v>
      </c>
      <c r="D3408" s="4">
        <v>12.380292779303522</v>
      </c>
      <c r="E3408" s="4">
        <v>13.158750197366555</v>
      </c>
      <c r="F3408" s="4">
        <v>10.434319579109369</v>
      </c>
      <c r="G3408" s="4">
        <v>10.712449783858707</v>
      </c>
      <c r="H3408" s="4">
        <v>8.1879903676241401</v>
      </c>
      <c r="I3408" s="4">
        <v>0</v>
      </c>
      <c r="J3408" s="4">
        <v>0</v>
      </c>
      <c r="K3408" s="4">
        <v>7.1097806396162158</v>
      </c>
      <c r="L3408" s="4">
        <v>0</v>
      </c>
      <c r="M3408" s="4">
        <v>0</v>
      </c>
      <c r="N3408" s="4">
        <v>0</v>
      </c>
      <c r="O3408" s="4">
        <v>14.640452951554241</v>
      </c>
      <c r="P3408" s="4">
        <v>0</v>
      </c>
      <c r="Q3408" s="4">
        <v>7.3965069566275652</v>
      </c>
      <c r="R3408" s="4">
        <v>41.089874551430995</v>
      </c>
      <c r="S3408" s="4">
        <v>7.1883338174990961</v>
      </c>
    </row>
    <row r="3409" spans="1:19" x14ac:dyDescent="0.2">
      <c r="A3409" s="2" t="s">
        <v>6741</v>
      </c>
      <c r="B3409" s="2" t="s">
        <v>6742</v>
      </c>
      <c r="C3409" s="4">
        <v>0</v>
      </c>
      <c r="D3409" s="4">
        <v>7.3863675628453835</v>
      </c>
      <c r="E3409" s="4">
        <v>7.3863675628453835</v>
      </c>
      <c r="F3409" s="4">
        <v>7.3863675628453835</v>
      </c>
      <c r="G3409" s="4">
        <v>6.8247822451093718</v>
      </c>
      <c r="H3409" s="4">
        <v>0</v>
      </c>
      <c r="I3409" s="4">
        <v>3.8921055960657105</v>
      </c>
      <c r="J3409" s="4">
        <v>6.2242316943898031</v>
      </c>
      <c r="K3409" s="4">
        <v>0</v>
      </c>
      <c r="L3409" s="4">
        <v>0</v>
      </c>
      <c r="M3409" s="4">
        <v>0</v>
      </c>
      <c r="N3409" s="4">
        <v>3.2425141140938543</v>
      </c>
      <c r="O3409" s="4">
        <v>5.3217505447707323</v>
      </c>
      <c r="P3409" s="4">
        <v>0</v>
      </c>
      <c r="Q3409" s="4">
        <v>0</v>
      </c>
      <c r="R3409" s="4">
        <v>3.3024390831015507</v>
      </c>
      <c r="S3409" s="4">
        <v>0</v>
      </c>
    </row>
    <row r="3410" spans="1:19" x14ac:dyDescent="0.2">
      <c r="A3410" s="2" t="s">
        <v>6743</v>
      </c>
      <c r="B3410" s="2" t="s">
        <v>6744</v>
      </c>
      <c r="C3410" s="4">
        <v>133.51354587046518</v>
      </c>
      <c r="D3410" s="4">
        <v>59.969567311667554</v>
      </c>
      <c r="E3410" s="4">
        <v>93.867368399436145</v>
      </c>
      <c r="F3410" s="4">
        <v>119.16923022586175</v>
      </c>
      <c r="G3410" s="4">
        <v>24.979790925475797</v>
      </c>
      <c r="H3410" s="4">
        <v>24.203452654730967</v>
      </c>
      <c r="I3410" s="4">
        <v>95.980855045679689</v>
      </c>
      <c r="J3410" s="4">
        <v>191.02303930923483</v>
      </c>
      <c r="K3410" s="4">
        <v>23.97486671822934</v>
      </c>
      <c r="L3410" s="4">
        <v>140.53262816878902</v>
      </c>
      <c r="M3410" s="4">
        <v>193.05903216845348</v>
      </c>
      <c r="N3410" s="4">
        <v>88.32463983452233</v>
      </c>
      <c r="O3410" s="4">
        <v>29.536192734622105</v>
      </c>
      <c r="P3410" s="4">
        <v>144.61962934273922</v>
      </c>
      <c r="Q3410" s="4">
        <v>27.041244194732894</v>
      </c>
      <c r="R3410" s="4">
        <v>42.897779775514451</v>
      </c>
      <c r="S3410" s="4">
        <v>44.02792692769362</v>
      </c>
    </row>
    <row r="3411" spans="1:19" x14ac:dyDescent="0.2">
      <c r="A3411" s="2" t="s">
        <v>6745</v>
      </c>
      <c r="B3411" s="2" t="s">
        <v>6746</v>
      </c>
      <c r="C3411" s="4">
        <v>152.16869990119747</v>
      </c>
      <c r="D3411" s="4">
        <v>492.41459337563236</v>
      </c>
      <c r="E3411" s="4">
        <v>265.28618996879322</v>
      </c>
      <c r="F3411" s="4">
        <v>511.28627426016442</v>
      </c>
      <c r="G3411" s="4">
        <v>222.88908384785222</v>
      </c>
      <c r="H3411" s="4">
        <v>145.90740150423346</v>
      </c>
      <c r="I3411" s="4">
        <v>111.22044145134095</v>
      </c>
      <c r="J3411" s="4">
        <v>211.48800999281553</v>
      </c>
      <c r="K3411" s="4">
        <v>140.04132187874987</v>
      </c>
      <c r="L3411" s="4">
        <v>111.98946457802695</v>
      </c>
      <c r="M3411" s="4">
        <v>73.602086266789513</v>
      </c>
      <c r="N3411" s="4">
        <v>121.83775139185121</v>
      </c>
      <c r="O3411" s="4">
        <v>183.25444316315622</v>
      </c>
      <c r="P3411" s="4">
        <v>108.47439687746804</v>
      </c>
      <c r="Q3411" s="4">
        <v>211.84912279433479</v>
      </c>
      <c r="R3411" s="4">
        <v>222.19527292977969</v>
      </c>
      <c r="S3411" s="4">
        <v>201.47828108611407</v>
      </c>
    </row>
    <row r="3412" spans="1:19" x14ac:dyDescent="0.2">
      <c r="A3412" s="2" t="s">
        <v>6747</v>
      </c>
      <c r="B3412" s="2" t="s">
        <v>6748</v>
      </c>
      <c r="C3412" s="4">
        <v>12.898087834520974</v>
      </c>
      <c r="D3412" s="4">
        <v>11.382323256576175</v>
      </c>
      <c r="E3412" s="4">
        <v>21.948995145951493</v>
      </c>
      <c r="F3412" s="4">
        <v>17.031940608796884</v>
      </c>
      <c r="G3412" s="4">
        <v>11.053219616755419</v>
      </c>
      <c r="H3412" s="4">
        <v>7.2273206478244569</v>
      </c>
      <c r="I3412" s="4">
        <v>0</v>
      </c>
      <c r="J3412" s="4">
        <v>13.873490806541453</v>
      </c>
      <c r="K3412" s="4">
        <v>3.4678172413915935</v>
      </c>
      <c r="L3412" s="4">
        <v>13.082091075199489</v>
      </c>
      <c r="M3412" s="4">
        <v>0</v>
      </c>
      <c r="N3412" s="4">
        <v>10.813888197092043</v>
      </c>
      <c r="O3412" s="4">
        <v>13.238979609956733</v>
      </c>
      <c r="P3412" s="4">
        <v>5.3472100456554728</v>
      </c>
      <c r="Q3412" s="4">
        <v>6.6149515869914355</v>
      </c>
      <c r="R3412" s="4">
        <v>0</v>
      </c>
      <c r="S3412" s="4">
        <v>9.2220662332276255</v>
      </c>
    </row>
    <row r="3413" spans="1:19" x14ac:dyDescent="0.2">
      <c r="A3413" s="2" t="s">
        <v>6749</v>
      </c>
      <c r="B3413" s="2" t="s">
        <v>6750</v>
      </c>
      <c r="C3413" s="4">
        <v>77.361579839054144</v>
      </c>
      <c r="D3413" s="4">
        <v>300.35226775510466</v>
      </c>
      <c r="E3413" s="4">
        <v>106.83526767173278</v>
      </c>
      <c r="F3413" s="4">
        <v>76.00884514169671</v>
      </c>
      <c r="G3413" s="4">
        <v>92.958434051214837</v>
      </c>
      <c r="H3413" s="4">
        <v>50.000842609268844</v>
      </c>
      <c r="I3413" s="4">
        <v>27.402148434715791</v>
      </c>
      <c r="J3413" s="4">
        <v>74.453608399349463</v>
      </c>
      <c r="K3413" s="4">
        <v>26.094933924488213</v>
      </c>
      <c r="L3413" s="4">
        <v>54.422334619290503</v>
      </c>
      <c r="M3413" s="4">
        <v>28.332841016809169</v>
      </c>
      <c r="N3413" s="4">
        <v>81.373289976689009</v>
      </c>
      <c r="O3413" s="4">
        <v>64.916412806264489</v>
      </c>
      <c r="P3413" s="4">
        <v>20.879843736624466</v>
      </c>
      <c r="Q3413" s="4">
        <v>63.012494139351027</v>
      </c>
      <c r="R3413" s="4">
        <v>69.989810129935876</v>
      </c>
      <c r="S3413" s="4">
        <v>163.69229476326726</v>
      </c>
    </row>
    <row r="3414" spans="1:19" x14ac:dyDescent="0.2">
      <c r="A3414" s="2" t="s">
        <v>6749</v>
      </c>
      <c r="B3414" s="2" t="s">
        <v>6751</v>
      </c>
      <c r="C3414" s="4">
        <v>81.381432489416355</v>
      </c>
      <c r="D3414" s="4">
        <v>242.9578385986608</v>
      </c>
      <c r="E3414" s="4">
        <v>153.53756278790109</v>
      </c>
      <c r="F3414" s="4">
        <v>180.53613224735071</v>
      </c>
      <c r="G3414" s="4">
        <v>126.58691008710463</v>
      </c>
      <c r="H3414" s="4">
        <v>103.2707480989893</v>
      </c>
      <c r="I3414" s="4">
        <v>61.049851871033468</v>
      </c>
      <c r="J3414" s="4">
        <v>96.446339837800565</v>
      </c>
      <c r="K3414" s="4">
        <v>80.67820024919591</v>
      </c>
      <c r="L3414" s="4">
        <v>54.976510207466397</v>
      </c>
      <c r="M3414" s="4">
        <v>26.741768489285125</v>
      </c>
      <c r="N3414" s="4">
        <v>71.380876290757186</v>
      </c>
      <c r="O3414" s="4">
        <v>108.58116906701017</v>
      </c>
      <c r="P3414" s="4">
        <v>50.411224202149256</v>
      </c>
      <c r="Q3414" s="4">
        <v>116.15199406682315</v>
      </c>
      <c r="R3414" s="4">
        <v>98.613146289345778</v>
      </c>
      <c r="S3414" s="4">
        <v>119.90249963050628</v>
      </c>
    </row>
    <row r="3415" spans="1:19" x14ac:dyDescent="0.2">
      <c r="A3415" s="2" t="s">
        <v>6752</v>
      </c>
      <c r="B3415" s="2" t="s">
        <v>6753</v>
      </c>
      <c r="C3415" s="4">
        <v>0</v>
      </c>
      <c r="D3415" s="4">
        <v>22.005483506257033</v>
      </c>
      <c r="E3415" s="4">
        <v>0</v>
      </c>
      <c r="F3415" s="4">
        <v>0</v>
      </c>
      <c r="G3415" s="4">
        <v>19.691953388765409</v>
      </c>
      <c r="H3415" s="4">
        <v>10.533612140090094</v>
      </c>
      <c r="I3415" s="4">
        <v>0</v>
      </c>
      <c r="J3415" s="4">
        <v>0</v>
      </c>
      <c r="K3415" s="4">
        <v>18.317078283490531</v>
      </c>
      <c r="L3415" s="4">
        <v>31.818314360168994</v>
      </c>
      <c r="M3415" s="4">
        <v>0</v>
      </c>
      <c r="N3415" s="4">
        <v>8.4252321276883961</v>
      </c>
      <c r="O3415" s="4">
        <v>21.030738014149073</v>
      </c>
      <c r="P3415" s="4">
        <v>0</v>
      </c>
      <c r="Q3415" s="4">
        <v>25.335336100783326</v>
      </c>
      <c r="R3415" s="4">
        <v>34.020039642780191</v>
      </c>
      <c r="S3415" s="4">
        <v>20.133915287884925</v>
      </c>
    </row>
    <row r="3416" spans="1:19" x14ac:dyDescent="0.2">
      <c r="A3416" s="2" t="s">
        <v>6754</v>
      </c>
      <c r="B3416" s="2" t="s">
        <v>6755</v>
      </c>
      <c r="C3416" s="4">
        <v>38.152704609189797</v>
      </c>
      <c r="D3416" s="4">
        <v>24.753175178757214</v>
      </c>
      <c r="E3416" s="4">
        <v>41.268115984140906</v>
      </c>
      <c r="F3416" s="4">
        <v>30.708891078927312</v>
      </c>
      <c r="G3416" s="4">
        <v>15.405961177475424</v>
      </c>
      <c r="H3416" s="4">
        <v>15.462414923299255</v>
      </c>
      <c r="I3416" s="4">
        <v>27.65569739243864</v>
      </c>
      <c r="J3416" s="4">
        <v>37.816884811148725</v>
      </c>
      <c r="K3416" s="4">
        <v>8.7731630635877842</v>
      </c>
      <c r="L3416" s="4">
        <v>25.192842309946574</v>
      </c>
      <c r="M3416" s="4">
        <v>0</v>
      </c>
      <c r="N3416" s="4">
        <v>34.800210840289388</v>
      </c>
      <c r="O3416" s="4">
        <v>11.645402758471393</v>
      </c>
      <c r="P3416" s="4">
        <v>27.959361164198114</v>
      </c>
      <c r="Q3416" s="4">
        <v>19.414520555786481</v>
      </c>
      <c r="R3416" s="4">
        <v>17.327456424657537</v>
      </c>
      <c r="S3416" s="4">
        <v>19.995314389946095</v>
      </c>
    </row>
    <row r="3417" spans="1:19" x14ac:dyDescent="0.2">
      <c r="A3417" s="2" t="s">
        <v>6756</v>
      </c>
      <c r="B3417" s="2" t="s">
        <v>6757</v>
      </c>
      <c r="C3417" s="4">
        <v>0</v>
      </c>
      <c r="D3417" s="4">
        <v>0</v>
      </c>
      <c r="E3417" s="4">
        <v>0</v>
      </c>
      <c r="F3417" s="4">
        <v>0</v>
      </c>
      <c r="G3417" s="4">
        <v>0</v>
      </c>
      <c r="H3417" s="4">
        <v>0</v>
      </c>
      <c r="I3417" s="4">
        <v>0</v>
      </c>
      <c r="J3417" s="4">
        <v>0</v>
      </c>
      <c r="K3417" s="4">
        <v>0</v>
      </c>
      <c r="L3417" s="4">
        <v>0</v>
      </c>
      <c r="M3417" s="4">
        <v>0</v>
      </c>
      <c r="N3417" s="4">
        <v>125.45323801505732</v>
      </c>
      <c r="O3417" s="4">
        <v>0</v>
      </c>
      <c r="P3417" s="4">
        <v>0</v>
      </c>
      <c r="Q3417" s="4">
        <v>0</v>
      </c>
      <c r="R3417" s="4">
        <v>0</v>
      </c>
      <c r="S3417" s="4">
        <v>0</v>
      </c>
    </row>
    <row r="3418" spans="1:19" x14ac:dyDescent="0.2">
      <c r="A3418" s="2" t="s">
        <v>6758</v>
      </c>
      <c r="B3418" s="2" t="s">
        <v>6759</v>
      </c>
      <c r="C3418" s="4">
        <v>55.824562749289591</v>
      </c>
      <c r="D3418" s="4">
        <v>0</v>
      </c>
      <c r="E3418" s="4">
        <v>0</v>
      </c>
      <c r="F3418" s="4">
        <v>0</v>
      </c>
      <c r="G3418" s="4">
        <v>0</v>
      </c>
      <c r="H3418" s="4">
        <v>0</v>
      </c>
      <c r="I3418" s="4">
        <v>0</v>
      </c>
      <c r="J3418" s="4">
        <v>0</v>
      </c>
      <c r="K3418" s="4">
        <v>0</v>
      </c>
      <c r="L3418" s="4">
        <v>0</v>
      </c>
      <c r="M3418" s="4">
        <v>0</v>
      </c>
      <c r="N3418" s="4">
        <v>0</v>
      </c>
      <c r="O3418" s="4">
        <v>0</v>
      </c>
      <c r="P3418" s="4">
        <v>0</v>
      </c>
      <c r="Q3418" s="4">
        <v>0</v>
      </c>
      <c r="R3418" s="4">
        <v>0</v>
      </c>
      <c r="S3418" s="4">
        <v>0</v>
      </c>
    </row>
    <row r="3419" spans="1:19" x14ac:dyDescent="0.2">
      <c r="A3419" s="2" t="s">
        <v>6760</v>
      </c>
      <c r="B3419" s="2" t="s">
        <v>6761</v>
      </c>
      <c r="C3419" s="4">
        <v>16.3955250892989</v>
      </c>
      <c r="D3419" s="4">
        <v>6.9699701049024076</v>
      </c>
      <c r="E3419" s="4">
        <v>7.1798379532165244</v>
      </c>
      <c r="F3419" s="4">
        <v>0</v>
      </c>
      <c r="G3419" s="4">
        <v>3.9791361491869228</v>
      </c>
      <c r="H3419" s="4">
        <v>0</v>
      </c>
      <c r="I3419" s="4">
        <v>23.740213183099289</v>
      </c>
      <c r="J3419" s="4">
        <v>5.9018171587346115</v>
      </c>
      <c r="K3419" s="4">
        <v>4.4705010529504685</v>
      </c>
      <c r="L3419" s="4">
        <v>12.102557879268861</v>
      </c>
      <c r="M3419" s="4">
        <v>0</v>
      </c>
      <c r="N3419" s="4">
        <v>8.912137434712788</v>
      </c>
      <c r="O3419" s="4">
        <v>4.9596897835999982</v>
      </c>
      <c r="P3419" s="4">
        <v>21.763425049692295</v>
      </c>
      <c r="Q3419" s="4">
        <v>7.0766329467616842</v>
      </c>
      <c r="R3419" s="4">
        <v>8.0396069202934637</v>
      </c>
      <c r="S3419" s="4">
        <v>4.2308559311526048</v>
      </c>
    </row>
    <row r="3420" spans="1:19" x14ac:dyDescent="0.2">
      <c r="A3420" s="2" t="s">
        <v>6762</v>
      </c>
      <c r="B3420" s="2" t="s">
        <v>6763</v>
      </c>
      <c r="C3420" s="4">
        <v>0</v>
      </c>
      <c r="D3420" s="4">
        <v>17.259607505484652</v>
      </c>
      <c r="E3420" s="4">
        <v>0</v>
      </c>
      <c r="F3420" s="4">
        <v>0</v>
      </c>
      <c r="G3420" s="4">
        <v>5.5909910766915116</v>
      </c>
      <c r="H3420" s="4">
        <v>0</v>
      </c>
      <c r="I3420" s="4">
        <v>0</v>
      </c>
      <c r="J3420" s="4">
        <v>0</v>
      </c>
      <c r="K3420" s="4">
        <v>0</v>
      </c>
      <c r="L3420" s="4">
        <v>0</v>
      </c>
      <c r="M3420" s="4">
        <v>0</v>
      </c>
      <c r="N3420" s="4">
        <v>0</v>
      </c>
      <c r="O3420" s="4">
        <v>0</v>
      </c>
      <c r="P3420" s="4">
        <v>0</v>
      </c>
      <c r="Q3420" s="4">
        <v>16.467462004109848</v>
      </c>
      <c r="R3420" s="4">
        <v>8.2629441123350791</v>
      </c>
      <c r="S3420" s="4">
        <v>5.330012616276294</v>
      </c>
    </row>
    <row r="3421" spans="1:19" x14ac:dyDescent="0.2">
      <c r="A3421" s="2" t="s">
        <v>6764</v>
      </c>
      <c r="B3421" s="2" t="s">
        <v>6765</v>
      </c>
      <c r="C3421" s="4">
        <v>0</v>
      </c>
      <c r="D3421" s="4">
        <v>3.3933676507242674</v>
      </c>
      <c r="E3421" s="4">
        <v>0</v>
      </c>
      <c r="F3421" s="4">
        <v>36.405259746262523</v>
      </c>
      <c r="G3421" s="4">
        <v>0</v>
      </c>
      <c r="H3421" s="4">
        <v>0</v>
      </c>
      <c r="I3421" s="4">
        <v>0</v>
      </c>
      <c r="J3421" s="4">
        <v>0</v>
      </c>
      <c r="K3421" s="4">
        <v>0</v>
      </c>
      <c r="L3421" s="4">
        <v>0</v>
      </c>
      <c r="M3421" s="4">
        <v>0</v>
      </c>
      <c r="N3421" s="4">
        <v>0</v>
      </c>
      <c r="O3421" s="4">
        <v>0</v>
      </c>
      <c r="P3421" s="4">
        <v>0</v>
      </c>
      <c r="Q3421" s="4">
        <v>0</v>
      </c>
      <c r="R3421" s="4">
        <v>0</v>
      </c>
      <c r="S3421" s="4">
        <v>0</v>
      </c>
    </row>
    <row r="3422" spans="1:19" x14ac:dyDescent="0.2">
      <c r="A3422" s="2" t="s">
        <v>6766</v>
      </c>
      <c r="B3422" s="2" t="s">
        <v>6767</v>
      </c>
      <c r="C3422" s="4">
        <v>380.21157141055528</v>
      </c>
      <c r="D3422" s="4">
        <v>133.08555356009833</v>
      </c>
      <c r="E3422" s="4">
        <v>282.95322123666818</v>
      </c>
      <c r="F3422" s="4">
        <v>659.57492086075331</v>
      </c>
      <c r="G3422" s="4">
        <v>84.564638976662394</v>
      </c>
      <c r="H3422" s="4">
        <v>90.381037649441978</v>
      </c>
      <c r="I3422" s="4">
        <v>393.98946978448117</v>
      </c>
      <c r="J3422" s="4">
        <v>400.85356532549787</v>
      </c>
      <c r="K3422" s="4">
        <v>106.2811393599891</v>
      </c>
      <c r="L3422" s="4">
        <v>173.97112356038946</v>
      </c>
      <c r="M3422" s="4">
        <v>446.36499070205849</v>
      </c>
      <c r="N3422" s="4">
        <v>176.10913144003678</v>
      </c>
      <c r="O3422" s="4">
        <v>108.73128316704418</v>
      </c>
      <c r="P3422" s="4">
        <v>345.40390570796944</v>
      </c>
      <c r="Q3422" s="4">
        <v>103.44908889204351</v>
      </c>
      <c r="R3422" s="4">
        <v>127.50723124097308</v>
      </c>
      <c r="S3422" s="4">
        <v>132.90099640567479</v>
      </c>
    </row>
    <row r="3423" spans="1:19" x14ac:dyDescent="0.2">
      <c r="A3423" s="2" t="s">
        <v>6768</v>
      </c>
      <c r="B3423" s="2" t="s">
        <v>6769</v>
      </c>
      <c r="C3423" s="4">
        <v>0</v>
      </c>
      <c r="D3423" s="4">
        <v>11.609965130007026</v>
      </c>
      <c r="E3423" s="4">
        <v>32.614794199753817</v>
      </c>
      <c r="F3423" s="4">
        <v>9.8642514427644095</v>
      </c>
      <c r="G3423" s="4">
        <v>9.0988980537732846</v>
      </c>
      <c r="H3423" s="4">
        <v>48.203361268827891</v>
      </c>
      <c r="I3423" s="4">
        <v>20.29011995225363</v>
      </c>
      <c r="J3423" s="4">
        <v>30.351890776768268</v>
      </c>
      <c r="K3423" s="4">
        <v>2.8174498958544913</v>
      </c>
      <c r="L3423" s="4">
        <v>22.468659783858392</v>
      </c>
      <c r="M3423" s="4">
        <v>30.129375129401772</v>
      </c>
      <c r="N3423" s="4">
        <v>17.627140866430601</v>
      </c>
      <c r="O3423" s="4">
        <v>3.6103932893461361</v>
      </c>
      <c r="P3423" s="4">
        <v>32.593218201203044</v>
      </c>
      <c r="Q3423" s="4">
        <v>7.5722800971012392</v>
      </c>
      <c r="R3423" s="4">
        <v>0</v>
      </c>
      <c r="S3423" s="4">
        <v>0</v>
      </c>
    </row>
    <row r="3424" spans="1:19" x14ac:dyDescent="0.2">
      <c r="A3424" s="2" t="s">
        <v>6770</v>
      </c>
      <c r="B3424" s="2" t="s">
        <v>6771</v>
      </c>
      <c r="C3424" s="4">
        <v>19.003138346335607</v>
      </c>
      <c r="D3424" s="4">
        <v>5.3880412922183085</v>
      </c>
      <c r="E3424" s="4">
        <v>10.275776328308918</v>
      </c>
      <c r="F3424" s="4">
        <v>37.502838011788249</v>
      </c>
      <c r="G3424" s="4">
        <v>4.6162444563880687</v>
      </c>
      <c r="H3424" s="4">
        <v>3.9480016280175709</v>
      </c>
      <c r="I3424" s="4">
        <v>21.418281122030432</v>
      </c>
      <c r="J3424" s="4">
        <v>12.390412089700822</v>
      </c>
      <c r="K3424" s="4">
        <v>5.4860050305436703</v>
      </c>
      <c r="L3424" s="4">
        <v>19.582907308864723</v>
      </c>
      <c r="M3424" s="4">
        <v>40.067304326992279</v>
      </c>
      <c r="N3424" s="4">
        <v>22.577813180876287</v>
      </c>
      <c r="O3424" s="4">
        <v>3.926038130905436</v>
      </c>
      <c r="P3424" s="4">
        <v>5.8066713216755215</v>
      </c>
      <c r="Q3424" s="4">
        <v>4.6636577342127614</v>
      </c>
      <c r="R3424" s="4">
        <v>9.2434653028316784</v>
      </c>
      <c r="S3424" s="4">
        <v>8.2742423484200174</v>
      </c>
    </row>
    <row r="3425" spans="1:19" x14ac:dyDescent="0.2">
      <c r="A3425" s="2" t="s">
        <v>6772</v>
      </c>
      <c r="B3425" s="2" t="s">
        <v>6773</v>
      </c>
      <c r="C3425" s="4">
        <v>54.830894395855573</v>
      </c>
      <c r="D3425" s="4">
        <v>74.392801771762237</v>
      </c>
      <c r="E3425" s="4">
        <v>33.366806473563443</v>
      </c>
      <c r="F3425" s="4">
        <v>39.87164317653297</v>
      </c>
      <c r="G3425" s="4">
        <v>82.944730255829867</v>
      </c>
      <c r="H3425" s="4">
        <v>44.985994217004659</v>
      </c>
      <c r="I3425" s="4">
        <v>26.04861365852177</v>
      </c>
      <c r="J3425" s="4">
        <v>46.675153051664552</v>
      </c>
      <c r="K3425" s="4">
        <v>74.191850171624182</v>
      </c>
      <c r="L3425" s="4">
        <v>32.061007690720942</v>
      </c>
      <c r="M3425" s="4">
        <v>11.28470277219718</v>
      </c>
      <c r="N3425" s="4">
        <v>36.515888740731114</v>
      </c>
      <c r="O3425" s="4">
        <v>125.32984809535522</v>
      </c>
      <c r="P3425" s="4">
        <v>42.503749574264262</v>
      </c>
      <c r="Q3425" s="4">
        <v>55.555450040560032</v>
      </c>
      <c r="R3425" s="4">
        <v>171.29110671128481</v>
      </c>
      <c r="S3425" s="4">
        <v>65.664136418231578</v>
      </c>
    </row>
    <row r="3426" spans="1:19" x14ac:dyDescent="0.2">
      <c r="A3426" s="2" t="s">
        <v>6774</v>
      </c>
      <c r="B3426" s="2" t="s">
        <v>6775</v>
      </c>
      <c r="C3426" s="4">
        <v>94.694625342335385</v>
      </c>
      <c r="D3426" s="4">
        <v>40.080295551974622</v>
      </c>
      <c r="E3426" s="4">
        <v>20.531214601360119</v>
      </c>
      <c r="F3426" s="4">
        <v>32.821931444278263</v>
      </c>
      <c r="G3426" s="4">
        <v>17.745522821141712</v>
      </c>
      <c r="H3426" s="4">
        <v>23.707039487622549</v>
      </c>
      <c r="I3426" s="4">
        <v>24.501045370564686</v>
      </c>
      <c r="J3426" s="4">
        <v>39.6721512205567</v>
      </c>
      <c r="K3426" s="4">
        <v>23.097033354068749</v>
      </c>
      <c r="L3426" s="4">
        <v>10.672770439404154</v>
      </c>
      <c r="M3426" s="4">
        <v>17.457824555385745</v>
      </c>
      <c r="N3426" s="4">
        <v>31.252292126740201</v>
      </c>
      <c r="O3426" s="4">
        <v>27.787822321816797</v>
      </c>
      <c r="P3426" s="4">
        <v>24.850048696008525</v>
      </c>
      <c r="Q3426" s="4">
        <v>25.634607373293527</v>
      </c>
      <c r="R3426" s="4">
        <v>52.800108545614918</v>
      </c>
      <c r="S3426" s="4">
        <v>82.99047246114047</v>
      </c>
    </row>
    <row r="3427" spans="1:19" x14ac:dyDescent="0.2">
      <c r="A3427" s="2" t="s">
        <v>6776</v>
      </c>
      <c r="B3427" s="2" t="s">
        <v>6777</v>
      </c>
      <c r="C3427" s="4">
        <v>0</v>
      </c>
      <c r="D3427" s="4">
        <v>1.5589454376605838</v>
      </c>
      <c r="E3427" s="4">
        <v>1.5589454376605838</v>
      </c>
      <c r="F3427" s="4">
        <v>1.5589454376605838</v>
      </c>
      <c r="G3427" s="4">
        <v>0</v>
      </c>
      <c r="H3427" s="4">
        <v>0</v>
      </c>
      <c r="I3427" s="4">
        <v>0</v>
      </c>
      <c r="J3427" s="4">
        <v>0</v>
      </c>
      <c r="K3427" s="4">
        <v>0</v>
      </c>
      <c r="L3427" s="4">
        <v>2.2012895316799628</v>
      </c>
      <c r="M3427" s="4">
        <v>0</v>
      </c>
      <c r="N3427" s="4">
        <v>2.9948968922102712</v>
      </c>
      <c r="O3427" s="4">
        <v>0</v>
      </c>
      <c r="P3427" s="4">
        <v>0</v>
      </c>
      <c r="Q3427" s="4">
        <v>0</v>
      </c>
      <c r="R3427" s="4">
        <v>23.951615726682839</v>
      </c>
      <c r="S3427" s="4">
        <v>0</v>
      </c>
    </row>
    <row r="3428" spans="1:19" x14ac:dyDescent="0.2">
      <c r="A3428" s="2" t="s">
        <v>6778</v>
      </c>
      <c r="B3428" s="2" t="s">
        <v>6779</v>
      </c>
      <c r="C3428" s="4">
        <v>0</v>
      </c>
      <c r="D3428" s="4">
        <v>17.164490449799032</v>
      </c>
      <c r="E3428" s="4">
        <v>9.1225161829504149</v>
      </c>
      <c r="F3428" s="4">
        <v>7.0317615309045012</v>
      </c>
      <c r="G3428" s="4">
        <v>26.496517608747773</v>
      </c>
      <c r="H3428" s="4">
        <v>20.080629493846313</v>
      </c>
      <c r="I3428" s="4">
        <v>3.1745678561901545</v>
      </c>
      <c r="J3428" s="4">
        <v>8.1018789611797537</v>
      </c>
      <c r="K3428" s="4">
        <v>33.880998551144792</v>
      </c>
      <c r="L3428" s="4">
        <v>5.1496435425056761</v>
      </c>
      <c r="M3428" s="4">
        <v>0</v>
      </c>
      <c r="N3428" s="4">
        <v>24.265088251262618</v>
      </c>
      <c r="O3428" s="4">
        <v>39.990286293123575</v>
      </c>
      <c r="P3428" s="4">
        <v>19.67556643970854</v>
      </c>
      <c r="Q3428" s="4">
        <v>19.698205780004425</v>
      </c>
      <c r="R3428" s="4">
        <v>197.16726644051971</v>
      </c>
      <c r="S3428" s="4">
        <v>73.659410188248415</v>
      </c>
    </row>
    <row r="3429" spans="1:19" x14ac:dyDescent="0.2">
      <c r="A3429" s="2" t="s">
        <v>6780</v>
      </c>
      <c r="B3429" s="2" t="s">
        <v>6781</v>
      </c>
      <c r="C3429" s="4">
        <v>0</v>
      </c>
      <c r="D3429" s="4">
        <v>7.3051798976837636</v>
      </c>
      <c r="E3429" s="4">
        <v>5.0782566097403166</v>
      </c>
      <c r="F3429" s="4">
        <v>0</v>
      </c>
      <c r="G3429" s="4">
        <v>8.2392712188074437</v>
      </c>
      <c r="H3429" s="4">
        <v>4.6566899524014751</v>
      </c>
      <c r="I3429" s="4">
        <v>0</v>
      </c>
      <c r="J3429" s="4">
        <v>0</v>
      </c>
      <c r="K3429" s="4">
        <v>2.9515911636824197</v>
      </c>
      <c r="L3429" s="4">
        <v>0</v>
      </c>
      <c r="M3429" s="4">
        <v>0</v>
      </c>
      <c r="N3429" s="4">
        <v>0</v>
      </c>
      <c r="O3429" s="4">
        <v>8.7328200939218998</v>
      </c>
      <c r="P3429" s="4">
        <v>0</v>
      </c>
      <c r="Q3429" s="4">
        <v>4.3483717945337448</v>
      </c>
      <c r="R3429" s="4">
        <v>8.7545699140792745</v>
      </c>
      <c r="S3429" s="4">
        <v>12.428772453649865</v>
      </c>
    </row>
    <row r="3430" spans="1:19" x14ac:dyDescent="0.2">
      <c r="A3430" s="2" t="s">
        <v>6782</v>
      </c>
      <c r="B3430" s="2" t="s">
        <v>6783</v>
      </c>
      <c r="C3430" s="4">
        <v>78.582407519827854</v>
      </c>
      <c r="D3430" s="4">
        <v>52.279438608672699</v>
      </c>
      <c r="E3430" s="4">
        <v>44.639019062070126</v>
      </c>
      <c r="F3430" s="4">
        <v>15.451268308122884</v>
      </c>
      <c r="G3430" s="4">
        <v>54.586946226022512</v>
      </c>
      <c r="H3430" s="4">
        <v>54.648383883413096</v>
      </c>
      <c r="I3430" s="4">
        <v>25.089072964364227</v>
      </c>
      <c r="J3430" s="4">
        <v>78.575246243985731</v>
      </c>
      <c r="K3430" s="4">
        <v>69.655626303850852</v>
      </c>
      <c r="L3430" s="4">
        <v>38.652462570680619</v>
      </c>
      <c r="M3430" s="4">
        <v>23.168084296062666</v>
      </c>
      <c r="N3430" s="4">
        <v>76.099512590407443</v>
      </c>
      <c r="O3430" s="4">
        <v>89.609594752232894</v>
      </c>
      <c r="P3430" s="4">
        <v>59.30990714559168</v>
      </c>
      <c r="Q3430" s="4">
        <v>78.655060610141376</v>
      </c>
      <c r="R3430" s="4">
        <v>141.52553827658463</v>
      </c>
      <c r="S3430" s="4">
        <v>278.18149515301388</v>
      </c>
    </row>
    <row r="3431" spans="1:19" x14ac:dyDescent="0.2">
      <c r="A3431" s="2" t="s">
        <v>6784</v>
      </c>
      <c r="B3431" s="2" t="s">
        <v>6785</v>
      </c>
      <c r="C3431" s="4">
        <v>0</v>
      </c>
      <c r="D3431" s="4">
        <v>41.098967860938707</v>
      </c>
      <c r="E3431" s="4">
        <v>12.190306984656081</v>
      </c>
      <c r="F3431" s="4">
        <v>0</v>
      </c>
      <c r="G3431" s="4">
        <v>49.933131031005104</v>
      </c>
      <c r="H3431" s="4">
        <v>25.988267184633848</v>
      </c>
      <c r="I3431" s="4">
        <v>8.3403565003760018</v>
      </c>
      <c r="J3431" s="4">
        <v>32.261588744181005</v>
      </c>
      <c r="K3431" s="4">
        <v>34.257542209786827</v>
      </c>
      <c r="L3431" s="4">
        <v>13.733371500528351</v>
      </c>
      <c r="M3431" s="4">
        <v>0</v>
      </c>
      <c r="N3431" s="4">
        <v>38.484147911841205</v>
      </c>
      <c r="O3431" s="4">
        <v>87.247805722795505</v>
      </c>
      <c r="P3431" s="4">
        <v>33.933389654991096</v>
      </c>
      <c r="Q3431" s="4">
        <v>50.214214110593325</v>
      </c>
      <c r="R3431" s="4">
        <v>197.53079668828272</v>
      </c>
      <c r="S3431" s="4">
        <v>194.86248517428578</v>
      </c>
    </row>
    <row r="3432" spans="1:19" x14ac:dyDescent="0.2">
      <c r="A3432" s="2" t="s">
        <v>6786</v>
      </c>
      <c r="B3432" s="2" t="s">
        <v>6787</v>
      </c>
      <c r="C3432" s="4">
        <v>0</v>
      </c>
      <c r="D3432" s="4">
        <v>0</v>
      </c>
      <c r="E3432" s="4">
        <v>0</v>
      </c>
      <c r="F3432" s="4">
        <v>0</v>
      </c>
      <c r="G3432" s="4">
        <v>22.729443310669133</v>
      </c>
      <c r="H3432" s="4">
        <v>0</v>
      </c>
      <c r="I3432" s="4">
        <v>0</v>
      </c>
      <c r="J3432" s="4">
        <v>0</v>
      </c>
      <c r="K3432" s="4">
        <v>0</v>
      </c>
      <c r="L3432" s="4">
        <v>0</v>
      </c>
      <c r="M3432" s="4">
        <v>0</v>
      </c>
      <c r="N3432" s="4">
        <v>0</v>
      </c>
      <c r="O3432" s="4">
        <v>0</v>
      </c>
      <c r="P3432" s="4">
        <v>0</v>
      </c>
      <c r="Q3432" s="4">
        <v>0</v>
      </c>
      <c r="R3432" s="4">
        <v>0</v>
      </c>
      <c r="S3432" s="4">
        <v>0</v>
      </c>
    </row>
    <row r="3433" spans="1:19" x14ac:dyDescent="0.2">
      <c r="A3433" s="2" t="s">
        <v>6788</v>
      </c>
      <c r="B3433" s="2" t="s">
        <v>6789</v>
      </c>
      <c r="C3433" s="4">
        <v>0</v>
      </c>
      <c r="D3433" s="4">
        <v>0</v>
      </c>
      <c r="E3433" s="4">
        <v>0</v>
      </c>
      <c r="F3433" s="4">
        <v>0</v>
      </c>
      <c r="G3433" s="4">
        <v>0</v>
      </c>
      <c r="H3433" s="4">
        <v>0</v>
      </c>
      <c r="I3433" s="4">
        <v>0</v>
      </c>
      <c r="J3433" s="4">
        <v>0</v>
      </c>
      <c r="K3433" s="4">
        <v>0.75867574795871373</v>
      </c>
      <c r="L3433" s="4">
        <v>0</v>
      </c>
      <c r="M3433" s="4">
        <v>0</v>
      </c>
      <c r="N3433" s="4">
        <v>0</v>
      </c>
      <c r="O3433" s="4">
        <v>0</v>
      </c>
      <c r="P3433" s="4">
        <v>0</v>
      </c>
      <c r="Q3433" s="4">
        <v>0.55901913009231963</v>
      </c>
      <c r="R3433" s="4">
        <v>0</v>
      </c>
      <c r="S3433" s="4">
        <v>0.69554981111561565</v>
      </c>
    </row>
    <row r="3434" spans="1:19" x14ac:dyDescent="0.2">
      <c r="A3434" s="2" t="s">
        <v>6790</v>
      </c>
      <c r="B3434" s="2" t="s">
        <v>6791</v>
      </c>
      <c r="C3434" s="4">
        <v>0</v>
      </c>
      <c r="D3434" s="4">
        <v>0</v>
      </c>
      <c r="E3434" s="4">
        <v>3.7180450056904895</v>
      </c>
      <c r="F3434" s="4">
        <v>0</v>
      </c>
      <c r="G3434" s="4">
        <v>0</v>
      </c>
      <c r="H3434" s="4">
        <v>0</v>
      </c>
      <c r="I3434" s="4">
        <v>0</v>
      </c>
      <c r="J3434" s="4">
        <v>0</v>
      </c>
      <c r="K3434" s="4">
        <v>28.245951008214497</v>
      </c>
      <c r="L3434" s="4">
        <v>0</v>
      </c>
      <c r="M3434" s="4">
        <v>0</v>
      </c>
      <c r="N3434" s="4">
        <v>64.547863982162767</v>
      </c>
      <c r="O3434" s="4">
        <v>0</v>
      </c>
      <c r="P3434" s="4">
        <v>0</v>
      </c>
      <c r="Q3434" s="4">
        <v>27.191093299627717</v>
      </c>
      <c r="R3434" s="4">
        <v>31.069539427226328</v>
      </c>
      <c r="S3434" s="4">
        <v>0</v>
      </c>
    </row>
    <row r="3435" spans="1:19" x14ac:dyDescent="0.2">
      <c r="A3435" s="2" t="s">
        <v>6792</v>
      </c>
      <c r="B3435" s="2" t="s">
        <v>6793</v>
      </c>
      <c r="C3435" s="4">
        <v>0</v>
      </c>
      <c r="D3435" s="4">
        <v>0</v>
      </c>
      <c r="E3435" s="4">
        <v>0</v>
      </c>
      <c r="F3435" s="4">
        <v>0</v>
      </c>
      <c r="G3435" s="4">
        <v>0</v>
      </c>
      <c r="H3435" s="4">
        <v>0</v>
      </c>
      <c r="I3435" s="4">
        <v>0</v>
      </c>
      <c r="J3435" s="4">
        <v>0</v>
      </c>
      <c r="K3435" s="4">
        <v>0</v>
      </c>
      <c r="L3435" s="4">
        <v>0</v>
      </c>
      <c r="M3435" s="4">
        <v>7.0727795959700552</v>
      </c>
      <c r="N3435" s="4">
        <v>0</v>
      </c>
      <c r="O3435" s="4">
        <v>0</v>
      </c>
      <c r="P3435" s="4">
        <v>0</v>
      </c>
      <c r="Q3435" s="4">
        <v>0</v>
      </c>
      <c r="R3435" s="4">
        <v>0</v>
      </c>
      <c r="S3435" s="4">
        <v>0</v>
      </c>
    </row>
    <row r="3436" spans="1:19" x14ac:dyDescent="0.2">
      <c r="A3436" s="2" t="s">
        <v>6794</v>
      </c>
      <c r="B3436" s="2" t="s">
        <v>6795</v>
      </c>
      <c r="C3436" s="4">
        <v>0</v>
      </c>
      <c r="D3436" s="4">
        <v>0</v>
      </c>
      <c r="E3436" s="4">
        <v>4.4608194167879613</v>
      </c>
      <c r="F3436" s="4">
        <v>21.274733767859004</v>
      </c>
      <c r="G3436" s="4">
        <v>0</v>
      </c>
      <c r="H3436" s="4">
        <v>0</v>
      </c>
      <c r="I3436" s="4">
        <v>0</v>
      </c>
      <c r="J3436" s="4">
        <v>4.4267576931593826</v>
      </c>
      <c r="K3436" s="4">
        <v>0</v>
      </c>
      <c r="L3436" s="4">
        <v>4.0642196220425069</v>
      </c>
      <c r="M3436" s="4">
        <v>3.6702033279846042</v>
      </c>
      <c r="N3436" s="4">
        <v>0</v>
      </c>
      <c r="O3436" s="4">
        <v>0</v>
      </c>
      <c r="P3436" s="4">
        <v>18.790020075693803</v>
      </c>
      <c r="Q3436" s="4">
        <v>0</v>
      </c>
      <c r="R3436" s="4">
        <v>0</v>
      </c>
      <c r="S3436" s="4">
        <v>0</v>
      </c>
    </row>
    <row r="3437" spans="1:19" x14ac:dyDescent="0.2">
      <c r="A3437" s="2" t="s">
        <v>6796</v>
      </c>
      <c r="B3437" s="2" t="s">
        <v>6797</v>
      </c>
      <c r="C3437" s="4">
        <v>6.0719100620649415</v>
      </c>
      <c r="D3437" s="4">
        <v>0</v>
      </c>
      <c r="E3437" s="4">
        <v>3.9320102606172616</v>
      </c>
      <c r="F3437" s="4">
        <v>0</v>
      </c>
      <c r="G3437" s="4">
        <v>0</v>
      </c>
      <c r="H3437" s="4">
        <v>0</v>
      </c>
      <c r="I3437" s="4">
        <v>6.6082218487233746</v>
      </c>
      <c r="J3437" s="4">
        <v>0</v>
      </c>
      <c r="K3437" s="4">
        <v>0</v>
      </c>
      <c r="L3437" s="4">
        <v>2.6957348197678583</v>
      </c>
      <c r="M3437" s="4">
        <v>0</v>
      </c>
      <c r="N3437" s="4">
        <v>0</v>
      </c>
      <c r="O3437" s="4">
        <v>0</v>
      </c>
      <c r="P3437" s="4">
        <v>0</v>
      </c>
      <c r="Q3437" s="4">
        <v>0</v>
      </c>
      <c r="R3437" s="4">
        <v>0</v>
      </c>
      <c r="S3437" s="4">
        <v>0</v>
      </c>
    </row>
    <row r="3438" spans="1:19" x14ac:dyDescent="0.2">
      <c r="A3438" s="2" t="s">
        <v>6798</v>
      </c>
      <c r="B3438" s="2" t="s">
        <v>6799</v>
      </c>
      <c r="C3438" s="4">
        <v>20.050505678674398</v>
      </c>
      <c r="D3438" s="4">
        <v>14.47874486604317</v>
      </c>
      <c r="E3438" s="4">
        <v>0</v>
      </c>
      <c r="F3438" s="4">
        <v>17.229161186033757</v>
      </c>
      <c r="G3438" s="4">
        <v>11.404829554516629</v>
      </c>
      <c r="H3438" s="4">
        <v>14.523701788899848</v>
      </c>
      <c r="I3438" s="4">
        <v>15.055133624629798</v>
      </c>
      <c r="J3438" s="4">
        <v>19.750848180678222</v>
      </c>
      <c r="K3438" s="4">
        <v>7.7224694961268403</v>
      </c>
      <c r="L3438" s="4">
        <v>50.069951219346088</v>
      </c>
      <c r="M3438" s="4">
        <v>0</v>
      </c>
      <c r="N3438" s="4">
        <v>15.859221879044492</v>
      </c>
      <c r="O3438" s="4">
        <v>11.126396010653048</v>
      </c>
      <c r="P3438" s="4">
        <v>0</v>
      </c>
      <c r="Q3438" s="4">
        <v>11.924129117950475</v>
      </c>
      <c r="R3438" s="4">
        <v>0</v>
      </c>
      <c r="S3438" s="4">
        <v>15.315396227911981</v>
      </c>
    </row>
    <row r="3439" spans="1:19" x14ac:dyDescent="0.2">
      <c r="A3439" s="2" t="s">
        <v>6800</v>
      </c>
      <c r="B3439" s="2" t="s">
        <v>6801</v>
      </c>
      <c r="C3439" s="4">
        <v>0</v>
      </c>
      <c r="D3439" s="4">
        <v>1.4686926293233928</v>
      </c>
      <c r="E3439" s="4">
        <v>1.4686926293233928</v>
      </c>
      <c r="F3439" s="4">
        <v>1.4686926293233928</v>
      </c>
      <c r="G3439" s="4">
        <v>2.2319722930729666</v>
      </c>
      <c r="H3439" s="4">
        <v>1.9040455035084105</v>
      </c>
      <c r="I3439" s="4">
        <v>0</v>
      </c>
      <c r="J3439" s="4">
        <v>0</v>
      </c>
      <c r="K3439" s="4">
        <v>0</v>
      </c>
      <c r="L3439" s="4">
        <v>2.7150458512922029</v>
      </c>
      <c r="M3439" s="4">
        <v>0</v>
      </c>
      <c r="N3439" s="4">
        <v>2.8260632345148942</v>
      </c>
      <c r="O3439" s="4">
        <v>1.6609421763464947</v>
      </c>
      <c r="P3439" s="4">
        <v>0</v>
      </c>
      <c r="Q3439" s="4">
        <v>1.0728195277323176</v>
      </c>
      <c r="R3439" s="4">
        <v>0</v>
      </c>
      <c r="S3439" s="4">
        <v>1.1583191516112614</v>
      </c>
    </row>
    <row r="3440" spans="1:19" x14ac:dyDescent="0.2">
      <c r="A3440" s="2" t="s">
        <v>6802</v>
      </c>
      <c r="B3440" s="2" t="s">
        <v>6803</v>
      </c>
      <c r="C3440" s="4">
        <v>0</v>
      </c>
      <c r="D3440" s="4">
        <v>0</v>
      </c>
      <c r="E3440" s="4">
        <v>0</v>
      </c>
      <c r="F3440" s="4">
        <v>0</v>
      </c>
      <c r="G3440" s="4">
        <v>2.9113123260444085</v>
      </c>
      <c r="H3440" s="4">
        <v>0</v>
      </c>
      <c r="I3440" s="4">
        <v>0</v>
      </c>
      <c r="J3440" s="4">
        <v>0</v>
      </c>
      <c r="K3440" s="4">
        <v>0</v>
      </c>
      <c r="L3440" s="4">
        <v>0</v>
      </c>
      <c r="M3440" s="4">
        <v>0</v>
      </c>
      <c r="N3440" s="4">
        <v>0</v>
      </c>
      <c r="O3440" s="4">
        <v>1.4929817991087675</v>
      </c>
      <c r="P3440" s="4">
        <v>0</v>
      </c>
      <c r="Q3440" s="4">
        <v>0</v>
      </c>
      <c r="R3440" s="4">
        <v>0</v>
      </c>
      <c r="S3440" s="4">
        <v>0</v>
      </c>
    </row>
    <row r="3441" spans="1:19" x14ac:dyDescent="0.2">
      <c r="A3441" s="2" t="s">
        <v>6804</v>
      </c>
      <c r="B3441" s="2" t="s">
        <v>6805</v>
      </c>
      <c r="C3441" s="4">
        <v>0</v>
      </c>
      <c r="D3441" s="4">
        <v>2.6541833187761901</v>
      </c>
      <c r="E3441" s="4">
        <v>0</v>
      </c>
      <c r="F3441" s="4">
        <v>3.1795388363673167</v>
      </c>
      <c r="G3441" s="4">
        <v>1.9565403061868631</v>
      </c>
      <c r="H3441" s="4">
        <v>1.5338303364165367</v>
      </c>
      <c r="I3441" s="4">
        <v>0</v>
      </c>
      <c r="J3441" s="4">
        <v>5.7568610956250463</v>
      </c>
      <c r="K3441" s="4">
        <v>0</v>
      </c>
      <c r="L3441" s="4">
        <v>0</v>
      </c>
      <c r="M3441" s="4">
        <v>0</v>
      </c>
      <c r="N3441" s="4">
        <v>6.7589911091429213</v>
      </c>
      <c r="O3441" s="4">
        <v>2.5600857561947401</v>
      </c>
      <c r="P3441" s="4">
        <v>6.8568909734295085</v>
      </c>
      <c r="Q3441" s="4">
        <v>0</v>
      </c>
      <c r="R3441" s="4">
        <v>3.9868951582685108</v>
      </c>
      <c r="S3441" s="4">
        <v>6.3625064705433196</v>
      </c>
    </row>
    <row r="3442" spans="1:19" x14ac:dyDescent="0.2">
      <c r="A3442" s="2" t="s">
        <v>6806</v>
      </c>
      <c r="B3442" s="2" t="s">
        <v>6807</v>
      </c>
      <c r="C3442" s="4">
        <v>344.84610902177604</v>
      </c>
      <c r="D3442" s="4">
        <v>39.149923282335443</v>
      </c>
      <c r="E3442" s="4">
        <v>214.19762073106895</v>
      </c>
      <c r="F3442" s="4">
        <v>345.91080979085814</v>
      </c>
      <c r="G3442" s="4">
        <v>32.899462232064572</v>
      </c>
      <c r="H3442" s="4">
        <v>38.05198554398023</v>
      </c>
      <c r="I3442" s="4">
        <v>219.98071765065475</v>
      </c>
      <c r="J3442" s="4">
        <v>404.00407970049014</v>
      </c>
      <c r="K3442" s="4">
        <v>36.640062137084193</v>
      </c>
      <c r="L3442" s="4">
        <v>370.83196999956994</v>
      </c>
      <c r="M3442" s="4">
        <v>520.94290159757031</v>
      </c>
      <c r="N3442" s="4">
        <v>137.77863416597364</v>
      </c>
      <c r="O3442" s="4">
        <v>34.123574135042915</v>
      </c>
      <c r="P3442" s="4">
        <v>403.29909189445209</v>
      </c>
      <c r="Q3442" s="4">
        <v>33.964612964174606</v>
      </c>
      <c r="R3442" s="4">
        <v>49.15127808927997</v>
      </c>
      <c r="S3442" s="4">
        <v>42.897130000071861</v>
      </c>
    </row>
    <row r="3443" spans="1:19" x14ac:dyDescent="0.2">
      <c r="A3443" s="2" t="s">
        <v>6808</v>
      </c>
      <c r="B3443" s="2" t="s">
        <v>6809</v>
      </c>
      <c r="C3443" s="4">
        <v>18.480994173319463</v>
      </c>
      <c r="D3443" s="4">
        <v>33.972766593825611</v>
      </c>
      <c r="E3443" s="4">
        <v>31.602005364035705</v>
      </c>
      <c r="F3443" s="4">
        <v>33.972766593825611</v>
      </c>
      <c r="G3443" s="4">
        <v>31.259987435045097</v>
      </c>
      <c r="H3443" s="4">
        <v>30.752280199742103</v>
      </c>
      <c r="I3443" s="4">
        <v>11.297558908242769</v>
      </c>
      <c r="J3443" s="4">
        <v>26.661571897241934</v>
      </c>
      <c r="K3443" s="4">
        <v>24.840263676085229</v>
      </c>
      <c r="L3443" s="4">
        <v>21.967324643617985</v>
      </c>
      <c r="M3443" s="4">
        <v>0</v>
      </c>
      <c r="N3443" s="4">
        <v>23.609232832055692</v>
      </c>
      <c r="O3443" s="4">
        <v>20.074951896042066</v>
      </c>
      <c r="P3443" s="4">
        <v>13.140964561999429</v>
      </c>
      <c r="Q3443" s="4">
        <v>42.143118571422967</v>
      </c>
      <c r="R3443" s="4">
        <v>96.835548166397814</v>
      </c>
      <c r="S3443" s="4">
        <v>46.305037154962967</v>
      </c>
    </row>
    <row r="3444" spans="1:19" x14ac:dyDescent="0.2">
      <c r="A3444" s="2" t="s">
        <v>6810</v>
      </c>
      <c r="B3444" s="2" t="s">
        <v>6811</v>
      </c>
      <c r="C3444" s="4">
        <v>37.01053219552432</v>
      </c>
      <c r="D3444" s="4">
        <v>23.535905701825193</v>
      </c>
      <c r="E3444" s="4">
        <v>31.326699594349343</v>
      </c>
      <c r="F3444" s="4">
        <v>34.879008757865854</v>
      </c>
      <c r="G3444" s="4">
        <v>17.749609349234095</v>
      </c>
      <c r="H3444" s="4">
        <v>14.340930235284404</v>
      </c>
      <c r="I3444" s="4">
        <v>0</v>
      </c>
      <c r="J3444" s="4">
        <v>47.444486517401089</v>
      </c>
      <c r="K3444" s="4">
        <v>16.483756919652294</v>
      </c>
      <c r="L3444" s="4">
        <v>15.965303110587858</v>
      </c>
      <c r="M3444" s="4">
        <v>0</v>
      </c>
      <c r="N3444" s="4">
        <v>19.106532402367158</v>
      </c>
      <c r="O3444" s="4">
        <v>32.738178574740985</v>
      </c>
      <c r="P3444" s="4">
        <v>0</v>
      </c>
      <c r="Q3444" s="4">
        <v>19.258686785449328</v>
      </c>
      <c r="R3444" s="4">
        <v>24.707841992726056</v>
      </c>
      <c r="S3444" s="4">
        <v>17.833157163120415</v>
      </c>
    </row>
    <row r="3445" spans="1:19" x14ac:dyDescent="0.2">
      <c r="A3445" s="2" t="s">
        <v>6812</v>
      </c>
      <c r="B3445" s="2" t="s">
        <v>6813</v>
      </c>
      <c r="C3445" s="4">
        <v>41.04169892224283</v>
      </c>
      <c r="D3445" s="4">
        <v>40.098757460872122</v>
      </c>
      <c r="E3445" s="4">
        <v>15.762120468505143</v>
      </c>
      <c r="F3445" s="4">
        <v>51.518609646196751</v>
      </c>
      <c r="G3445" s="4">
        <v>14.357829743362124</v>
      </c>
      <c r="H3445" s="4">
        <v>11.271386005047574</v>
      </c>
      <c r="I3445" s="4">
        <v>23.082594090314142</v>
      </c>
      <c r="J3445" s="4">
        <v>32.03212501082718</v>
      </c>
      <c r="K3445" s="4">
        <v>10.068301251580227</v>
      </c>
      <c r="L3445" s="4">
        <v>29.811042815562406</v>
      </c>
      <c r="M3445" s="4">
        <v>25.620648879846417</v>
      </c>
      <c r="N3445" s="4">
        <v>14.65486679104697</v>
      </c>
      <c r="O3445" s="4">
        <v>169.37702999101316</v>
      </c>
      <c r="P3445" s="4">
        <v>26.087186565722721</v>
      </c>
      <c r="Q3445" s="4">
        <v>12.889220995230623</v>
      </c>
      <c r="R3445" s="4">
        <v>16.773929576605756</v>
      </c>
      <c r="S3445" s="4">
        <v>21.678450494632273</v>
      </c>
    </row>
    <row r="3446" spans="1:19" x14ac:dyDescent="0.2">
      <c r="A3446" s="2" t="s">
        <v>6814</v>
      </c>
      <c r="B3446" s="2" t="s">
        <v>6815</v>
      </c>
      <c r="C3446" s="4">
        <v>3.8496861987791537</v>
      </c>
      <c r="D3446" s="4">
        <v>8.7807359075159503</v>
      </c>
      <c r="E3446" s="4">
        <v>8.406488872733485</v>
      </c>
      <c r="F3446" s="4">
        <v>2.1142879471250229</v>
      </c>
      <c r="G3446" s="4">
        <v>7.9084031263222858</v>
      </c>
      <c r="H3446" s="4">
        <v>4.3891186692265087</v>
      </c>
      <c r="I3446" s="4">
        <v>0</v>
      </c>
      <c r="J3446" s="4">
        <v>0</v>
      </c>
      <c r="K3446" s="4">
        <v>0</v>
      </c>
      <c r="L3446" s="4">
        <v>0</v>
      </c>
      <c r="M3446" s="4">
        <v>0</v>
      </c>
      <c r="N3446" s="4">
        <v>0</v>
      </c>
      <c r="O3446" s="4">
        <v>3.5731768638334795</v>
      </c>
      <c r="P3446" s="4">
        <v>0</v>
      </c>
      <c r="Q3446" s="4">
        <v>0</v>
      </c>
      <c r="R3446" s="4">
        <v>4.9004370572262719</v>
      </c>
      <c r="S3446" s="4">
        <v>5.6640651095822383</v>
      </c>
    </row>
    <row r="3447" spans="1:19" x14ac:dyDescent="0.2">
      <c r="A3447" s="2" t="s">
        <v>6816</v>
      </c>
      <c r="B3447" s="2" t="s">
        <v>6817</v>
      </c>
      <c r="C3447" s="4">
        <v>22.35760762873803</v>
      </c>
      <c r="D3447" s="4">
        <v>13.735071209318399</v>
      </c>
      <c r="E3447" s="4">
        <v>20.860016252402861</v>
      </c>
      <c r="F3447" s="4">
        <v>17.720016992979776</v>
      </c>
      <c r="G3447" s="4">
        <v>5.6077520024446823</v>
      </c>
      <c r="H3447" s="4">
        <v>7.1003102064381665</v>
      </c>
      <c r="I3447" s="4">
        <v>0</v>
      </c>
      <c r="J3447" s="4">
        <v>0</v>
      </c>
      <c r="K3447" s="4">
        <v>0</v>
      </c>
      <c r="L3447" s="4">
        <v>13.356023308131006</v>
      </c>
      <c r="M3447" s="4">
        <v>0</v>
      </c>
      <c r="N3447" s="4">
        <v>14.43051648136235</v>
      </c>
      <c r="O3447" s="4">
        <v>7.4757455895454861</v>
      </c>
      <c r="P3447" s="4">
        <v>0</v>
      </c>
      <c r="Q3447" s="4">
        <v>5.5478750344373999</v>
      </c>
      <c r="R3447" s="4">
        <v>6.3890283517865676</v>
      </c>
      <c r="S3447" s="4">
        <v>9.5329702349289747</v>
      </c>
    </row>
    <row r="3448" spans="1:19" x14ac:dyDescent="0.2">
      <c r="A3448" s="2" t="s">
        <v>6818</v>
      </c>
      <c r="B3448" s="2" t="s">
        <v>6819</v>
      </c>
      <c r="C3448" s="4">
        <v>10.30208977489117</v>
      </c>
      <c r="D3448" s="4">
        <v>17.690125556945468</v>
      </c>
      <c r="E3448" s="4">
        <v>14.870125794013825</v>
      </c>
      <c r="F3448" s="4">
        <v>0</v>
      </c>
      <c r="G3448" s="4">
        <v>4.3922676745438469</v>
      </c>
      <c r="H3448" s="4">
        <v>6.3194214954241135</v>
      </c>
      <c r="I3448" s="4">
        <v>0</v>
      </c>
      <c r="J3448" s="4">
        <v>0</v>
      </c>
      <c r="K3448" s="4">
        <v>0</v>
      </c>
      <c r="L3448" s="4">
        <v>9.3385009712056313</v>
      </c>
      <c r="M3448" s="4">
        <v>41.038372073744021</v>
      </c>
      <c r="N3448" s="4">
        <v>2.2577813180876261</v>
      </c>
      <c r="O3448" s="4">
        <v>4.1894258999809297</v>
      </c>
      <c r="P3448" s="4">
        <v>0</v>
      </c>
      <c r="Q3448" s="4">
        <v>5.2665555585411035</v>
      </c>
      <c r="R3448" s="4">
        <v>8.9915552114082242</v>
      </c>
      <c r="S3448" s="4">
        <v>6.1819891288701019</v>
      </c>
    </row>
    <row r="3449" spans="1:19" x14ac:dyDescent="0.2">
      <c r="A3449" s="2" t="s">
        <v>6820</v>
      </c>
      <c r="B3449" s="2" t="s">
        <v>6821</v>
      </c>
      <c r="C3449" s="4">
        <v>15.227385062879488</v>
      </c>
      <c r="D3449" s="4">
        <v>12.306396835458042</v>
      </c>
      <c r="E3449" s="4">
        <v>8.6420075711888789</v>
      </c>
      <c r="F3449" s="4">
        <v>8.6420075711888789</v>
      </c>
      <c r="G3449" s="4">
        <v>16.927343182538916</v>
      </c>
      <c r="H3449" s="4">
        <v>16.416377227630083</v>
      </c>
      <c r="I3449" s="4">
        <v>0</v>
      </c>
      <c r="J3449" s="4">
        <v>18.840210495362232</v>
      </c>
      <c r="K3449" s="4">
        <v>14.95740322109368</v>
      </c>
      <c r="L3449" s="4">
        <v>17.835166509981054</v>
      </c>
      <c r="M3449" s="4">
        <v>0</v>
      </c>
      <c r="N3449" s="4">
        <v>10.543428935599092</v>
      </c>
      <c r="O3449" s="4">
        <v>23.13420146269338</v>
      </c>
      <c r="P3449" s="4">
        <v>14.022557970947531</v>
      </c>
      <c r="Q3449" s="4">
        <v>15.171435324854654</v>
      </c>
      <c r="R3449" s="4">
        <v>92.137158674390278</v>
      </c>
      <c r="S3449" s="4">
        <v>12.89223570562991</v>
      </c>
    </row>
    <row r="3450" spans="1:19" x14ac:dyDescent="0.2">
      <c r="A3450" s="2" t="s">
        <v>6822</v>
      </c>
      <c r="B3450" s="2" t="s">
        <v>6823</v>
      </c>
      <c r="C3450" s="4">
        <v>8.3353785898319988</v>
      </c>
      <c r="D3450" s="4">
        <v>6.2119923947584343</v>
      </c>
      <c r="E3450" s="4">
        <v>4.9035955523241848</v>
      </c>
      <c r="F3450" s="4">
        <v>0</v>
      </c>
      <c r="G3450" s="4">
        <v>0</v>
      </c>
      <c r="H3450" s="4">
        <v>0</v>
      </c>
      <c r="I3450" s="4">
        <v>0</v>
      </c>
      <c r="J3450" s="4">
        <v>0</v>
      </c>
      <c r="K3450" s="4">
        <v>0</v>
      </c>
      <c r="L3450" s="4">
        <v>0</v>
      </c>
      <c r="M3450" s="4">
        <v>0</v>
      </c>
      <c r="N3450" s="4">
        <v>4.9349399814811852</v>
      </c>
      <c r="O3450" s="4">
        <v>2.848751148562521</v>
      </c>
      <c r="P3450" s="4">
        <v>0</v>
      </c>
      <c r="Q3450" s="4">
        <v>0</v>
      </c>
      <c r="R3450" s="4">
        <v>0</v>
      </c>
      <c r="S3450" s="4">
        <v>2.1425365383122563</v>
      </c>
    </row>
    <row r="3451" spans="1:19" x14ac:dyDescent="0.2">
      <c r="A3451" s="2" t="s">
        <v>6824</v>
      </c>
      <c r="B3451" s="2" t="s">
        <v>6825</v>
      </c>
      <c r="C3451" s="4">
        <v>78.546227315241751</v>
      </c>
      <c r="D3451" s="4">
        <v>60.218636164232159</v>
      </c>
      <c r="E3451" s="4">
        <v>90.284800442802464</v>
      </c>
      <c r="F3451" s="4">
        <v>133.21837567646662</v>
      </c>
      <c r="G3451" s="4">
        <v>53.825590018861611</v>
      </c>
      <c r="H3451" s="4">
        <v>42.714696319092418</v>
      </c>
      <c r="I3451" s="4">
        <v>79.484896768379201</v>
      </c>
      <c r="J3451" s="4">
        <v>109.74525468696051</v>
      </c>
      <c r="K3451" s="4">
        <v>46.052817089855409</v>
      </c>
      <c r="L3451" s="4">
        <v>74.572236508978278</v>
      </c>
      <c r="M3451" s="4">
        <v>95.01455193777295</v>
      </c>
      <c r="N3451" s="4">
        <v>62.399609976195912</v>
      </c>
      <c r="O3451" s="4">
        <v>51.553067689766429</v>
      </c>
      <c r="P3451" s="4">
        <v>97.752358402234321</v>
      </c>
      <c r="Q3451" s="4">
        <v>36.018586875410172</v>
      </c>
      <c r="R3451" s="4">
        <v>86.18562102385809</v>
      </c>
      <c r="S3451" s="4">
        <v>58.214106626243726</v>
      </c>
    </row>
    <row r="3452" spans="1:19" x14ac:dyDescent="0.2">
      <c r="A3452" s="2" t="s">
        <v>6826</v>
      </c>
      <c r="B3452" s="2" t="s">
        <v>6827</v>
      </c>
      <c r="C3452" s="4">
        <v>39.34824167199519</v>
      </c>
      <c r="D3452" s="4">
        <v>8.6942258036214337</v>
      </c>
      <c r="E3452" s="4">
        <v>38.469331768208505</v>
      </c>
      <c r="F3452" s="4">
        <v>0</v>
      </c>
      <c r="G3452" s="4">
        <v>7.5733634457393295</v>
      </c>
      <c r="H3452" s="4">
        <v>7.8465242824424362</v>
      </c>
      <c r="I3452" s="4">
        <v>11.258605830454442</v>
      </c>
      <c r="J3452" s="4">
        <v>54.061208611311734</v>
      </c>
      <c r="K3452" s="4">
        <v>7.7527575304556402</v>
      </c>
      <c r="L3452" s="4">
        <v>0</v>
      </c>
      <c r="M3452" s="4">
        <v>0</v>
      </c>
      <c r="N3452" s="4">
        <v>14.255480985812163</v>
      </c>
      <c r="O3452" s="4">
        <v>6.062538551543982</v>
      </c>
      <c r="P3452" s="4">
        <v>0</v>
      </c>
      <c r="Q3452" s="4">
        <v>7.4443480550345855</v>
      </c>
      <c r="R3452" s="4">
        <v>7.423946189435255</v>
      </c>
      <c r="S3452" s="4">
        <v>7.9492880989115413</v>
      </c>
    </row>
    <row r="3453" spans="1:19" x14ac:dyDescent="0.2">
      <c r="A3453" s="2" t="s">
        <v>6828</v>
      </c>
      <c r="B3453" s="2" t="s">
        <v>6829</v>
      </c>
      <c r="C3453" s="4">
        <v>0</v>
      </c>
      <c r="D3453" s="4">
        <v>0</v>
      </c>
      <c r="E3453" s="4">
        <v>0</v>
      </c>
      <c r="F3453" s="4">
        <v>0</v>
      </c>
      <c r="G3453" s="4">
        <v>0</v>
      </c>
      <c r="H3453" s="4">
        <v>0</v>
      </c>
      <c r="I3453" s="4">
        <v>0</v>
      </c>
      <c r="J3453" s="4">
        <v>0</v>
      </c>
      <c r="K3453" s="4">
        <v>0</v>
      </c>
      <c r="L3453" s="4">
        <v>0</v>
      </c>
      <c r="M3453" s="4">
        <v>0</v>
      </c>
      <c r="N3453" s="4">
        <v>0</v>
      </c>
      <c r="O3453" s="4">
        <v>3.9269422386781776</v>
      </c>
      <c r="P3453" s="4">
        <v>0</v>
      </c>
      <c r="Q3453" s="4">
        <v>0</v>
      </c>
      <c r="R3453" s="4">
        <v>0</v>
      </c>
      <c r="S3453" s="4">
        <v>5.4478888332907092</v>
      </c>
    </row>
    <row r="3454" spans="1:19" x14ac:dyDescent="0.2">
      <c r="A3454" s="2" t="s">
        <v>6830</v>
      </c>
      <c r="B3454" s="2" t="s">
        <v>6831</v>
      </c>
      <c r="C3454" s="4">
        <v>0</v>
      </c>
      <c r="D3454" s="4">
        <v>0</v>
      </c>
      <c r="E3454" s="4">
        <v>0</v>
      </c>
      <c r="F3454" s="4">
        <v>13.673010081792626</v>
      </c>
      <c r="G3454" s="4">
        <v>0</v>
      </c>
      <c r="H3454" s="4">
        <v>0</v>
      </c>
      <c r="I3454" s="4">
        <v>19.814568287575735</v>
      </c>
      <c r="J3454" s="4">
        <v>20.374443279284474</v>
      </c>
      <c r="K3454" s="4">
        <v>4.1962002132863532</v>
      </c>
      <c r="L3454" s="4">
        <v>0</v>
      </c>
      <c r="M3454" s="4">
        <v>17.57478920337892</v>
      </c>
      <c r="N3454" s="4">
        <v>0</v>
      </c>
      <c r="O3454" s="4">
        <v>0</v>
      </c>
      <c r="P3454" s="4">
        <v>0</v>
      </c>
      <c r="Q3454" s="4">
        <v>0</v>
      </c>
      <c r="R3454" s="4">
        <v>8.5967602544947272</v>
      </c>
      <c r="S3454" s="4">
        <v>0</v>
      </c>
    </row>
    <row r="3455" spans="1:19" x14ac:dyDescent="0.2">
      <c r="A3455" s="2" t="s">
        <v>6832</v>
      </c>
      <c r="B3455" s="2" t="s">
        <v>6833</v>
      </c>
      <c r="C3455" s="4">
        <v>19.077669907370286</v>
      </c>
      <c r="D3455" s="4">
        <v>9.0496319212409126</v>
      </c>
      <c r="E3455" s="4">
        <v>29.289681049982459</v>
      </c>
      <c r="F3455" s="4">
        <v>25.030189293937145</v>
      </c>
      <c r="G3455" s="4">
        <v>12.296706267182072</v>
      </c>
      <c r="H3455" s="4">
        <v>15.533786187782724</v>
      </c>
      <c r="I3455" s="4">
        <v>24.551872184903846</v>
      </c>
      <c r="J3455" s="4">
        <v>27.1822717981788</v>
      </c>
      <c r="K3455" s="4">
        <v>3.5412468523707648</v>
      </c>
      <c r="L3455" s="4">
        <v>8.9428751624879919</v>
      </c>
      <c r="M3455" s="4">
        <v>33.37260627015808</v>
      </c>
      <c r="N3455" s="4">
        <v>17.546151510863517</v>
      </c>
      <c r="O3455" s="4">
        <v>9.5996304200623968</v>
      </c>
      <c r="P3455" s="4">
        <v>15.948771801544281</v>
      </c>
      <c r="Q3455" s="4">
        <v>4.3875963856425919</v>
      </c>
      <c r="R3455" s="4">
        <v>35.598755471375341</v>
      </c>
      <c r="S3455" s="4">
        <v>0</v>
      </c>
    </row>
    <row r="3456" spans="1:19" x14ac:dyDescent="0.2">
      <c r="A3456" s="2" t="s">
        <v>6834</v>
      </c>
      <c r="B3456" s="2" t="s">
        <v>6835</v>
      </c>
      <c r="C3456" s="4">
        <v>0</v>
      </c>
      <c r="D3456" s="4">
        <v>0</v>
      </c>
      <c r="E3456" s="4">
        <v>0</v>
      </c>
      <c r="F3456" s="4">
        <v>0</v>
      </c>
      <c r="G3456" s="4">
        <v>0</v>
      </c>
      <c r="H3456" s="4">
        <v>0</v>
      </c>
      <c r="I3456" s="4">
        <v>0</v>
      </c>
      <c r="J3456" s="4">
        <v>0</v>
      </c>
      <c r="K3456" s="4">
        <v>0</v>
      </c>
      <c r="L3456" s="4">
        <v>0</v>
      </c>
      <c r="M3456" s="4">
        <v>0</v>
      </c>
      <c r="N3456" s="4">
        <v>0</v>
      </c>
      <c r="O3456" s="4">
        <v>0</v>
      </c>
      <c r="P3456" s="4">
        <v>0</v>
      </c>
      <c r="Q3456" s="4">
        <v>0</v>
      </c>
      <c r="R3456" s="4">
        <v>2.5937900226496287</v>
      </c>
      <c r="S3456" s="4">
        <v>0</v>
      </c>
    </row>
    <row r="3457" spans="1:19" x14ac:dyDescent="0.2">
      <c r="A3457" s="2" t="s">
        <v>6836</v>
      </c>
      <c r="B3457" s="2" t="s">
        <v>6837</v>
      </c>
      <c r="C3457" s="4">
        <v>9.7235607100794148</v>
      </c>
      <c r="D3457" s="4">
        <v>10.935305371946571</v>
      </c>
      <c r="E3457" s="4">
        <v>0</v>
      </c>
      <c r="F3457" s="4">
        <v>0</v>
      </c>
      <c r="G3457" s="4">
        <v>7.4265788959085466</v>
      </c>
      <c r="H3457" s="4">
        <v>11.895352688713556</v>
      </c>
      <c r="I3457" s="4">
        <v>3.2068940697055259</v>
      </c>
      <c r="J3457" s="4">
        <v>7.8520987129373685</v>
      </c>
      <c r="K3457" s="4">
        <v>5.9821348883361454</v>
      </c>
      <c r="L3457" s="4">
        <v>6.6753980616553816</v>
      </c>
      <c r="M3457" s="4">
        <v>0</v>
      </c>
      <c r="N3457" s="4">
        <v>7.6169635119378158</v>
      </c>
      <c r="O3457" s="4">
        <v>7.3241041815904975</v>
      </c>
      <c r="P3457" s="4">
        <v>4.4373863604480324</v>
      </c>
      <c r="Q3457" s="4">
        <v>11.814808045091338</v>
      </c>
      <c r="R3457" s="4">
        <v>5.5825782003333124</v>
      </c>
      <c r="S3457" s="4">
        <v>13.229037179362464</v>
      </c>
    </row>
    <row r="3458" spans="1:19" x14ac:dyDescent="0.2">
      <c r="A3458" s="2" t="s">
        <v>6838</v>
      </c>
      <c r="B3458" s="2" t="s">
        <v>6839</v>
      </c>
      <c r="C3458" s="4">
        <v>9.0058628766960727</v>
      </c>
      <c r="D3458" s="4">
        <v>0</v>
      </c>
      <c r="E3458" s="4">
        <v>0</v>
      </c>
      <c r="F3458" s="4">
        <v>0</v>
      </c>
      <c r="G3458" s="4">
        <v>0</v>
      </c>
      <c r="H3458" s="4">
        <v>0</v>
      </c>
      <c r="I3458" s="4">
        <v>0</v>
      </c>
      <c r="J3458" s="4">
        <v>0</v>
      </c>
      <c r="K3458" s="4">
        <v>0</v>
      </c>
      <c r="L3458" s="4">
        <v>0</v>
      </c>
      <c r="M3458" s="4">
        <v>0</v>
      </c>
      <c r="N3458" s="4">
        <v>0</v>
      </c>
      <c r="O3458" s="4">
        <v>0</v>
      </c>
      <c r="P3458" s="4">
        <v>0</v>
      </c>
      <c r="Q3458" s="4">
        <v>0</v>
      </c>
      <c r="R3458" s="4">
        <v>0</v>
      </c>
      <c r="S3458" s="4">
        <v>0</v>
      </c>
    </row>
    <row r="3459" spans="1:19" x14ac:dyDescent="0.2">
      <c r="A3459" s="2" t="s">
        <v>6840</v>
      </c>
      <c r="B3459" s="2" t="s">
        <v>6841</v>
      </c>
      <c r="C3459" s="4">
        <v>0</v>
      </c>
      <c r="D3459" s="4">
        <v>0</v>
      </c>
      <c r="E3459" s="4">
        <v>2.0517037038076089</v>
      </c>
      <c r="F3459" s="4">
        <v>6.4947753547573619</v>
      </c>
      <c r="G3459" s="4">
        <v>0</v>
      </c>
      <c r="H3459" s="4">
        <v>0</v>
      </c>
      <c r="I3459" s="4">
        <v>0</v>
      </c>
      <c r="J3459" s="4">
        <v>2.4813369955157483</v>
      </c>
      <c r="K3459" s="4">
        <v>0</v>
      </c>
      <c r="L3459" s="4">
        <v>0</v>
      </c>
      <c r="M3459" s="4">
        <v>0</v>
      </c>
      <c r="N3459" s="4">
        <v>0</v>
      </c>
      <c r="O3459" s="4">
        <v>0</v>
      </c>
      <c r="P3459" s="4">
        <v>0</v>
      </c>
      <c r="Q3459" s="4">
        <v>0</v>
      </c>
      <c r="R3459" s="4">
        <v>0</v>
      </c>
      <c r="S3459" s="4">
        <v>0.73625496585771633</v>
      </c>
    </row>
    <row r="3460" spans="1:19" x14ac:dyDescent="0.2">
      <c r="A3460" s="2" t="s">
        <v>6842</v>
      </c>
      <c r="B3460" s="2" t="s">
        <v>6843</v>
      </c>
      <c r="C3460" s="4">
        <v>0</v>
      </c>
      <c r="D3460" s="4">
        <v>0</v>
      </c>
      <c r="E3460" s="4">
        <v>0</v>
      </c>
      <c r="F3460" s="4">
        <v>3.0294524066550093</v>
      </c>
      <c r="G3460" s="4">
        <v>0</v>
      </c>
      <c r="H3460" s="4">
        <v>0</v>
      </c>
      <c r="I3460" s="4">
        <v>0</v>
      </c>
      <c r="J3460" s="4">
        <v>0</v>
      </c>
      <c r="K3460" s="4">
        <v>0</v>
      </c>
      <c r="L3460" s="4">
        <v>0</v>
      </c>
      <c r="M3460" s="4">
        <v>0</v>
      </c>
      <c r="N3460" s="4">
        <v>0</v>
      </c>
      <c r="O3460" s="4">
        <v>0</v>
      </c>
      <c r="P3460" s="4">
        <v>1.9038259585853905</v>
      </c>
      <c r="Q3460" s="4">
        <v>0</v>
      </c>
      <c r="R3460" s="4">
        <v>0</v>
      </c>
      <c r="S3460" s="4">
        <v>0</v>
      </c>
    </row>
    <row r="3461" spans="1:19" x14ac:dyDescent="0.2">
      <c r="A3461" s="2" t="s">
        <v>6844</v>
      </c>
      <c r="B3461" s="2" t="s">
        <v>6845</v>
      </c>
      <c r="C3461" s="4">
        <v>0</v>
      </c>
      <c r="D3461" s="4">
        <v>0</v>
      </c>
      <c r="E3461" s="4">
        <v>0</v>
      </c>
      <c r="F3461" s="4">
        <v>26.361136748250519</v>
      </c>
      <c r="G3461" s="4">
        <v>0</v>
      </c>
      <c r="H3461" s="4">
        <v>0</v>
      </c>
      <c r="I3461" s="4">
        <v>0</v>
      </c>
      <c r="J3461" s="4">
        <v>0</v>
      </c>
      <c r="K3461" s="4">
        <v>0</v>
      </c>
      <c r="L3461" s="4">
        <v>0</v>
      </c>
      <c r="M3461" s="4">
        <v>0</v>
      </c>
      <c r="N3461" s="4">
        <v>0</v>
      </c>
      <c r="O3461" s="4">
        <v>0</v>
      </c>
      <c r="P3461" s="4">
        <v>0</v>
      </c>
      <c r="Q3461" s="4">
        <v>0</v>
      </c>
      <c r="R3461" s="4">
        <v>2.8322710637421165</v>
      </c>
      <c r="S3461" s="4">
        <v>0</v>
      </c>
    </row>
    <row r="3462" spans="1:19" x14ac:dyDescent="0.2">
      <c r="A3462" s="2" t="s">
        <v>6846</v>
      </c>
      <c r="B3462" s="2" t="s">
        <v>6847</v>
      </c>
      <c r="C3462" s="4">
        <v>156.07212016883565</v>
      </c>
      <c r="D3462" s="4">
        <v>111.23229947277189</v>
      </c>
      <c r="E3462" s="4">
        <v>142.59839666332897</v>
      </c>
      <c r="F3462" s="4">
        <v>275.33671970318755</v>
      </c>
      <c r="G3462" s="4">
        <v>63.036022101022972</v>
      </c>
      <c r="H3462" s="4">
        <v>67.729414781553317</v>
      </c>
      <c r="I3462" s="4">
        <v>100.5274380179613</v>
      </c>
      <c r="J3462" s="4">
        <v>199.74952291476117</v>
      </c>
      <c r="K3462" s="4">
        <v>51.719724343642142</v>
      </c>
      <c r="L3462" s="4">
        <v>132.12261729106518</v>
      </c>
      <c r="M3462" s="4">
        <v>160.80151074988046</v>
      </c>
      <c r="N3462" s="4">
        <v>112.14550609199877</v>
      </c>
      <c r="O3462" s="4">
        <v>63.922612076148368</v>
      </c>
      <c r="P3462" s="4">
        <v>168.58822730831136</v>
      </c>
      <c r="Q3462" s="4">
        <v>87.503750969006859</v>
      </c>
      <c r="R3462" s="4">
        <v>124.97835824797001</v>
      </c>
      <c r="S3462" s="4">
        <v>117.76825417451307</v>
      </c>
    </row>
    <row r="3463" spans="1:19" x14ac:dyDescent="0.2">
      <c r="A3463" s="2" t="s">
        <v>6848</v>
      </c>
      <c r="B3463" s="2" t="s">
        <v>6849</v>
      </c>
      <c r="C3463" s="4">
        <v>27.373184844522502</v>
      </c>
      <c r="D3463" s="4">
        <v>17.985847856106055</v>
      </c>
      <c r="E3463" s="4">
        <v>12.391236398010477</v>
      </c>
      <c r="F3463" s="4">
        <v>22.59769454899682</v>
      </c>
      <c r="G3463" s="4">
        <v>9.6291687807867703</v>
      </c>
      <c r="H3463" s="4">
        <v>5.9521973625827869</v>
      </c>
      <c r="I3463" s="4">
        <v>13.239897244236568</v>
      </c>
      <c r="J3463" s="4">
        <v>16.405359460024037</v>
      </c>
      <c r="K3463" s="4">
        <v>10.823212902657763</v>
      </c>
      <c r="L3463" s="4">
        <v>15.888290370659437</v>
      </c>
      <c r="M3463" s="4">
        <v>12.419100017037293</v>
      </c>
      <c r="N3463" s="4">
        <v>7.9980087544592955</v>
      </c>
      <c r="O3463" s="4">
        <v>10.696815701576403</v>
      </c>
      <c r="P3463" s="4">
        <v>15.294216869134164</v>
      </c>
      <c r="Q3463" s="4">
        <v>7.3693073522614112</v>
      </c>
      <c r="R3463" s="4">
        <v>19.739439436504167</v>
      </c>
      <c r="S3463" s="4">
        <v>14.365747772559565</v>
      </c>
    </row>
    <row r="3464" spans="1:19" x14ac:dyDescent="0.2">
      <c r="A3464" s="2" t="s">
        <v>6850</v>
      </c>
      <c r="B3464" s="2" t="s">
        <v>6851</v>
      </c>
      <c r="C3464" s="4">
        <v>13.296132370487024</v>
      </c>
      <c r="D3464" s="4">
        <v>10.304594713361565</v>
      </c>
      <c r="E3464" s="4">
        <v>13.649433986228901</v>
      </c>
      <c r="F3464" s="4">
        <v>10.362490228366273</v>
      </c>
      <c r="G3464" s="4">
        <v>3.5578595437198914</v>
      </c>
      <c r="H3464" s="4">
        <v>3.4259208339547902</v>
      </c>
      <c r="I3464" s="4">
        <v>8.3288418279326102</v>
      </c>
      <c r="J3464" s="4">
        <v>30.873491773786515</v>
      </c>
      <c r="K3464" s="4">
        <v>3.3927839229408523</v>
      </c>
      <c r="L3464" s="4">
        <v>7.3854535032324566</v>
      </c>
      <c r="M3464" s="4">
        <v>0</v>
      </c>
      <c r="N3464" s="4">
        <v>5.8315214197064416</v>
      </c>
      <c r="O3464" s="4">
        <v>5.6617998592507286</v>
      </c>
      <c r="P3464" s="4">
        <v>9.2326685353474272</v>
      </c>
      <c r="Q3464" s="4">
        <v>5.0018040060934164</v>
      </c>
      <c r="R3464" s="4">
        <v>10.664360444160858</v>
      </c>
      <c r="S3464" s="4">
        <v>7.3388538163559778</v>
      </c>
    </row>
    <row r="3465" spans="1:19" x14ac:dyDescent="0.2">
      <c r="A3465" s="2" t="s">
        <v>6852</v>
      </c>
      <c r="B3465" s="2" t="s">
        <v>6853</v>
      </c>
      <c r="C3465" s="4">
        <v>0</v>
      </c>
      <c r="D3465" s="4">
        <v>6.2392288479184606</v>
      </c>
      <c r="E3465" s="4">
        <v>0</v>
      </c>
      <c r="F3465" s="4">
        <v>11.707499125845002</v>
      </c>
      <c r="G3465" s="4">
        <v>0</v>
      </c>
      <c r="H3465" s="4">
        <v>0</v>
      </c>
      <c r="I3465" s="4">
        <v>0</v>
      </c>
      <c r="J3465" s="4">
        <v>40.372509993635177</v>
      </c>
      <c r="K3465" s="4">
        <v>0</v>
      </c>
      <c r="L3465" s="4">
        <v>0</v>
      </c>
      <c r="M3465" s="4">
        <v>0</v>
      </c>
      <c r="N3465" s="4">
        <v>4.3279464160535559</v>
      </c>
      <c r="O3465" s="4">
        <v>0</v>
      </c>
      <c r="P3465" s="4">
        <v>27.715788854258303</v>
      </c>
      <c r="Q3465" s="4">
        <v>0</v>
      </c>
      <c r="R3465" s="4">
        <v>0</v>
      </c>
      <c r="S3465" s="4">
        <v>1.1650062010496351</v>
      </c>
    </row>
    <row r="3466" spans="1:19" x14ac:dyDescent="0.2">
      <c r="A3466" s="2" t="s">
        <v>6854</v>
      </c>
      <c r="B3466" s="2" t="s">
        <v>6855</v>
      </c>
      <c r="C3466" s="4">
        <v>37.742036483496094</v>
      </c>
      <c r="D3466" s="4">
        <v>0</v>
      </c>
      <c r="E3466" s="4">
        <v>12.900740589810111</v>
      </c>
      <c r="F3466" s="4">
        <v>16.306626880736363</v>
      </c>
      <c r="G3466" s="4">
        <v>0</v>
      </c>
      <c r="H3466" s="4">
        <v>0</v>
      </c>
      <c r="I3466" s="4">
        <v>7.5142322571299669</v>
      </c>
      <c r="J3466" s="4">
        <v>20.007174071352551</v>
      </c>
      <c r="K3466" s="4">
        <v>0</v>
      </c>
      <c r="L3466" s="4">
        <v>6.9932196351868514</v>
      </c>
      <c r="M3466" s="4">
        <v>24.248792916551047</v>
      </c>
      <c r="N3466" s="4">
        <v>0</v>
      </c>
      <c r="O3466" s="4">
        <v>0</v>
      </c>
      <c r="P3466" s="4">
        <v>14.270107478443506</v>
      </c>
      <c r="Q3466" s="4">
        <v>0</v>
      </c>
      <c r="R3466" s="4">
        <v>0</v>
      </c>
      <c r="S3466" s="4">
        <v>0</v>
      </c>
    </row>
    <row r="3467" spans="1:19" x14ac:dyDescent="0.2">
      <c r="A3467" s="2" t="s">
        <v>6856</v>
      </c>
      <c r="B3467" s="2" t="s">
        <v>6857</v>
      </c>
      <c r="C3467" s="4">
        <v>0</v>
      </c>
      <c r="D3467" s="4">
        <v>0</v>
      </c>
      <c r="E3467" s="4">
        <v>0</v>
      </c>
      <c r="F3467" s="4">
        <v>0</v>
      </c>
      <c r="G3467" s="4">
        <v>0</v>
      </c>
      <c r="H3467" s="4">
        <v>0</v>
      </c>
      <c r="I3467" s="4">
        <v>10.562935175127956</v>
      </c>
      <c r="J3467" s="4">
        <v>0</v>
      </c>
      <c r="K3467" s="4">
        <v>0</v>
      </c>
      <c r="L3467" s="4">
        <v>0</v>
      </c>
      <c r="M3467" s="4">
        <v>0</v>
      </c>
      <c r="N3467" s="4">
        <v>0</v>
      </c>
      <c r="O3467" s="4">
        <v>0</v>
      </c>
      <c r="P3467" s="4">
        <v>0</v>
      </c>
      <c r="Q3467" s="4">
        <v>0</v>
      </c>
      <c r="R3467" s="4">
        <v>0</v>
      </c>
      <c r="S3467" s="4">
        <v>0</v>
      </c>
    </row>
    <row r="3468" spans="1:19" x14ac:dyDescent="0.2">
      <c r="A3468" s="2" t="s">
        <v>6858</v>
      </c>
      <c r="B3468" s="2" t="s">
        <v>6859</v>
      </c>
      <c r="C3468" s="4">
        <v>0</v>
      </c>
      <c r="D3468" s="4">
        <v>11.231322951380797</v>
      </c>
      <c r="E3468" s="4">
        <v>17.002572777059306</v>
      </c>
      <c r="F3468" s="4">
        <v>61.526772508098716</v>
      </c>
      <c r="G3468" s="4">
        <v>7.2042503970588427</v>
      </c>
      <c r="H3468" s="4">
        <v>15.204681356172181</v>
      </c>
      <c r="I3468" s="4">
        <v>0</v>
      </c>
      <c r="J3468" s="4">
        <v>23.290872111408223</v>
      </c>
      <c r="K3468" s="4">
        <v>12.104760511788884</v>
      </c>
      <c r="L3468" s="4">
        <v>24.847183555042331</v>
      </c>
      <c r="M3468" s="4">
        <v>33.852451509968226</v>
      </c>
      <c r="N3468" s="4">
        <v>10.759246936633758</v>
      </c>
      <c r="O3468" s="4">
        <v>13.56608435726397</v>
      </c>
      <c r="P3468" s="4">
        <v>21.317056884366437</v>
      </c>
      <c r="Q3468" s="4">
        <v>15.396665338153998</v>
      </c>
      <c r="R3468" s="4">
        <v>15.564487153705093</v>
      </c>
      <c r="S3468" s="4">
        <v>0</v>
      </c>
    </row>
    <row r="3469" spans="1:19" x14ac:dyDescent="0.2">
      <c r="A3469" s="2" t="s">
        <v>6860</v>
      </c>
      <c r="B3469" s="2" t="s">
        <v>6861</v>
      </c>
      <c r="C3469" s="4">
        <v>0</v>
      </c>
      <c r="D3469" s="4">
        <v>0.81908866384791046</v>
      </c>
      <c r="E3469" s="4">
        <v>0.81908866384791046</v>
      </c>
      <c r="F3469" s="4">
        <v>10.121948749814129</v>
      </c>
      <c r="G3469" s="4">
        <v>0</v>
      </c>
      <c r="H3469" s="4">
        <v>0</v>
      </c>
      <c r="I3469" s="4">
        <v>0</v>
      </c>
      <c r="J3469" s="4">
        <v>6.4399982702525831</v>
      </c>
      <c r="K3469" s="4">
        <v>0</v>
      </c>
      <c r="L3469" s="4">
        <v>3.4031192550667324</v>
      </c>
      <c r="M3469" s="4">
        <v>0</v>
      </c>
      <c r="N3469" s="4">
        <v>0</v>
      </c>
      <c r="O3469" s="4">
        <v>0</v>
      </c>
      <c r="P3469" s="4">
        <v>0</v>
      </c>
      <c r="Q3469" s="4">
        <v>0</v>
      </c>
      <c r="R3469" s="4">
        <v>3.1270499272449781</v>
      </c>
      <c r="S3469" s="4">
        <v>0</v>
      </c>
    </row>
    <row r="3470" spans="1:19" x14ac:dyDescent="0.2">
      <c r="A3470" s="2" t="s">
        <v>6862</v>
      </c>
      <c r="B3470" s="2" t="s">
        <v>6863</v>
      </c>
      <c r="C3470" s="4">
        <v>0</v>
      </c>
      <c r="D3470" s="4">
        <v>0</v>
      </c>
      <c r="E3470" s="4">
        <v>0</v>
      </c>
      <c r="F3470" s="4">
        <v>1.4844450779025662</v>
      </c>
      <c r="G3470" s="4">
        <v>0</v>
      </c>
      <c r="H3470" s="4">
        <v>0</v>
      </c>
      <c r="I3470" s="4">
        <v>0</v>
      </c>
      <c r="J3470" s="4">
        <v>0</v>
      </c>
      <c r="K3470" s="4">
        <v>0</v>
      </c>
      <c r="L3470" s="4">
        <v>0</v>
      </c>
      <c r="M3470" s="4">
        <v>0</v>
      </c>
      <c r="N3470" s="4">
        <v>0</v>
      </c>
      <c r="O3470" s="4">
        <v>0</v>
      </c>
      <c r="P3470" s="4">
        <v>0</v>
      </c>
      <c r="Q3470" s="4">
        <v>0</v>
      </c>
      <c r="R3470" s="4">
        <v>0</v>
      </c>
      <c r="S3470" s="4">
        <v>0</v>
      </c>
    </row>
    <row r="3471" spans="1:19" x14ac:dyDescent="0.2">
      <c r="A3471" s="2" t="s">
        <v>6864</v>
      </c>
      <c r="B3471" s="2" t="s">
        <v>6865</v>
      </c>
      <c r="C3471" s="4">
        <v>0</v>
      </c>
      <c r="D3471" s="4">
        <v>0</v>
      </c>
      <c r="E3471" s="4">
        <v>0</v>
      </c>
      <c r="F3471" s="4">
        <v>0</v>
      </c>
      <c r="G3471" s="4">
        <v>27.213775585475098</v>
      </c>
      <c r="H3471" s="4">
        <v>0</v>
      </c>
      <c r="I3471" s="4">
        <v>0</v>
      </c>
      <c r="J3471" s="4">
        <v>0</v>
      </c>
      <c r="K3471" s="4">
        <v>0</v>
      </c>
      <c r="L3471" s="4">
        <v>0</v>
      </c>
      <c r="M3471" s="4">
        <v>0</v>
      </c>
      <c r="N3471" s="4">
        <v>0</v>
      </c>
      <c r="O3471" s="4">
        <v>0</v>
      </c>
      <c r="P3471" s="4">
        <v>0</v>
      </c>
      <c r="Q3471" s="4">
        <v>0</v>
      </c>
      <c r="R3471" s="4">
        <v>0</v>
      </c>
      <c r="S3471" s="4">
        <v>21.985089452792046</v>
      </c>
    </row>
    <row r="3472" spans="1:19" x14ac:dyDescent="0.2">
      <c r="A3472" s="2" t="s">
        <v>6866</v>
      </c>
      <c r="B3472" s="2" t="s">
        <v>6867</v>
      </c>
      <c r="C3472" s="4">
        <v>0</v>
      </c>
      <c r="D3472" s="4">
        <v>0</v>
      </c>
      <c r="E3472" s="4">
        <v>0</v>
      </c>
      <c r="F3472" s="4">
        <v>0</v>
      </c>
      <c r="G3472" s="4">
        <v>0</v>
      </c>
      <c r="H3472" s="4">
        <v>0</v>
      </c>
      <c r="I3472" s="4">
        <v>4.0905773993797574</v>
      </c>
      <c r="J3472" s="4">
        <v>3.696457784680792</v>
      </c>
      <c r="K3472" s="4">
        <v>0</v>
      </c>
      <c r="L3472" s="4">
        <v>0</v>
      </c>
      <c r="M3472" s="4">
        <v>0</v>
      </c>
      <c r="N3472" s="4">
        <v>0</v>
      </c>
      <c r="O3472" s="4">
        <v>0</v>
      </c>
      <c r="P3472" s="4">
        <v>0</v>
      </c>
      <c r="Q3472" s="4">
        <v>0</v>
      </c>
      <c r="R3472" s="4">
        <v>0</v>
      </c>
      <c r="S3472" s="4">
        <v>0</v>
      </c>
    </row>
    <row r="3473" spans="1:19" x14ac:dyDescent="0.2">
      <c r="A3473" s="2" t="s">
        <v>6868</v>
      </c>
      <c r="B3473" s="2" t="s">
        <v>6869</v>
      </c>
      <c r="C3473" s="4">
        <v>0</v>
      </c>
      <c r="D3473" s="4">
        <v>0</v>
      </c>
      <c r="E3473" s="4">
        <v>0</v>
      </c>
      <c r="F3473" s="4">
        <v>81.145442714603263</v>
      </c>
      <c r="G3473" s="4">
        <v>0</v>
      </c>
      <c r="H3473" s="4">
        <v>0</v>
      </c>
      <c r="I3473" s="4">
        <v>38.564225574778185</v>
      </c>
      <c r="J3473" s="4">
        <v>0</v>
      </c>
      <c r="K3473" s="4">
        <v>0</v>
      </c>
      <c r="L3473" s="4">
        <v>0</v>
      </c>
      <c r="M3473" s="4">
        <v>0</v>
      </c>
      <c r="N3473" s="4">
        <v>0</v>
      </c>
      <c r="O3473" s="4">
        <v>0</v>
      </c>
      <c r="P3473" s="4">
        <v>0</v>
      </c>
      <c r="Q3473" s="4">
        <v>0</v>
      </c>
      <c r="R3473" s="4">
        <v>0</v>
      </c>
      <c r="S3473" s="4">
        <v>0</v>
      </c>
    </row>
    <row r="3474" spans="1:19" x14ac:dyDescent="0.2">
      <c r="A3474" s="2" t="s">
        <v>6870</v>
      </c>
      <c r="B3474" s="2" t="s">
        <v>6871</v>
      </c>
      <c r="C3474" s="4">
        <v>0</v>
      </c>
      <c r="D3474" s="4">
        <v>0</v>
      </c>
      <c r="E3474" s="4">
        <v>0</v>
      </c>
      <c r="F3474" s="4">
        <v>0</v>
      </c>
      <c r="G3474" s="4">
        <v>4.8049491849383612</v>
      </c>
      <c r="H3474" s="4">
        <v>0</v>
      </c>
      <c r="I3474" s="4">
        <v>0</v>
      </c>
      <c r="J3474" s="4">
        <v>0</v>
      </c>
      <c r="K3474" s="4">
        <v>0</v>
      </c>
      <c r="L3474" s="4">
        <v>0</v>
      </c>
      <c r="M3474" s="4">
        <v>0</v>
      </c>
      <c r="N3474" s="4">
        <v>0</v>
      </c>
      <c r="O3474" s="4">
        <v>4.1309935157954474</v>
      </c>
      <c r="P3474" s="4">
        <v>0</v>
      </c>
      <c r="Q3474" s="4">
        <v>0</v>
      </c>
      <c r="R3474" s="4">
        <v>6.6563295489844228</v>
      </c>
      <c r="S3474" s="4">
        <v>0</v>
      </c>
    </row>
    <row r="3475" spans="1:19" x14ac:dyDescent="0.2">
      <c r="A3475" s="2" t="s">
        <v>6872</v>
      </c>
      <c r="B3475" s="2" t="s">
        <v>6873</v>
      </c>
      <c r="C3475" s="4">
        <v>0</v>
      </c>
      <c r="D3475" s="4">
        <v>4.7811339955511372</v>
      </c>
      <c r="E3475" s="4">
        <v>4.7811339955511372</v>
      </c>
      <c r="F3475" s="4">
        <v>4.7811339955511372</v>
      </c>
      <c r="G3475" s="4">
        <v>0</v>
      </c>
      <c r="H3475" s="4">
        <v>0</v>
      </c>
      <c r="I3475" s="4">
        <v>0</v>
      </c>
      <c r="J3475" s="4">
        <v>22.892106132048749</v>
      </c>
      <c r="K3475" s="4">
        <v>2.1338122375516511</v>
      </c>
      <c r="L3475" s="4">
        <v>0</v>
      </c>
      <c r="M3475" s="4">
        <v>0</v>
      </c>
      <c r="N3475" s="4">
        <v>0</v>
      </c>
      <c r="O3475" s="4">
        <v>3.6749760514967531</v>
      </c>
      <c r="P3475" s="4">
        <v>0</v>
      </c>
      <c r="Q3475" s="4">
        <v>0</v>
      </c>
      <c r="R3475" s="4">
        <v>0</v>
      </c>
      <c r="S3475" s="4">
        <v>0</v>
      </c>
    </row>
    <row r="3476" spans="1:19" x14ac:dyDescent="0.2">
      <c r="A3476" s="2" t="s">
        <v>6874</v>
      </c>
      <c r="B3476" s="2" t="s">
        <v>6875</v>
      </c>
      <c r="C3476" s="4">
        <v>74.838544084492199</v>
      </c>
      <c r="D3476" s="4">
        <v>15.853710206236638</v>
      </c>
      <c r="E3476" s="4">
        <v>0</v>
      </c>
      <c r="F3476" s="4">
        <v>0</v>
      </c>
      <c r="G3476" s="4">
        <v>13.154937804551494</v>
      </c>
      <c r="H3476" s="4">
        <v>11.624581403807666</v>
      </c>
      <c r="I3476" s="4">
        <v>0</v>
      </c>
      <c r="J3476" s="4">
        <v>0</v>
      </c>
      <c r="K3476" s="4">
        <v>0</v>
      </c>
      <c r="L3476" s="4">
        <v>0</v>
      </c>
      <c r="M3476" s="4">
        <v>0</v>
      </c>
      <c r="N3476" s="4">
        <v>0</v>
      </c>
      <c r="O3476" s="4">
        <v>0</v>
      </c>
      <c r="P3476" s="4">
        <v>0</v>
      </c>
      <c r="Q3476" s="4">
        <v>0</v>
      </c>
      <c r="R3476" s="4">
        <v>20.287793481662312</v>
      </c>
      <c r="S3476" s="4">
        <v>0</v>
      </c>
    </row>
    <row r="3477" spans="1:19" x14ac:dyDescent="0.2">
      <c r="A3477" s="2" t="s">
        <v>6876</v>
      </c>
      <c r="B3477" s="2" t="s">
        <v>6877</v>
      </c>
      <c r="C3477" s="4">
        <v>0</v>
      </c>
      <c r="D3477" s="4">
        <v>0</v>
      </c>
      <c r="E3477" s="4">
        <v>0</v>
      </c>
      <c r="F3477" s="4">
        <v>0</v>
      </c>
      <c r="G3477" s="4">
        <v>0</v>
      </c>
      <c r="H3477" s="4">
        <v>0</v>
      </c>
      <c r="I3477" s="4">
        <v>0</v>
      </c>
      <c r="J3477" s="4">
        <v>0</v>
      </c>
      <c r="K3477" s="4">
        <v>0</v>
      </c>
      <c r="L3477" s="4">
        <v>0</v>
      </c>
      <c r="M3477" s="4">
        <v>0</v>
      </c>
      <c r="N3477" s="4">
        <v>0</v>
      </c>
      <c r="O3477" s="4">
        <v>0</v>
      </c>
      <c r="P3477" s="4">
        <v>0</v>
      </c>
      <c r="Q3477" s="4">
        <v>0</v>
      </c>
      <c r="R3477" s="4">
        <v>3.817990253067352</v>
      </c>
      <c r="S3477" s="4">
        <v>0</v>
      </c>
    </row>
    <row r="3478" spans="1:19" x14ac:dyDescent="0.2">
      <c r="A3478" s="2" t="s">
        <v>6878</v>
      </c>
      <c r="B3478" s="2" t="s">
        <v>6879</v>
      </c>
      <c r="C3478" s="4">
        <v>0</v>
      </c>
      <c r="D3478" s="4">
        <v>0</v>
      </c>
      <c r="E3478" s="4">
        <v>0</v>
      </c>
      <c r="F3478" s="4">
        <v>0</v>
      </c>
      <c r="G3478" s="4">
        <v>0</v>
      </c>
      <c r="H3478" s="4">
        <v>8.4154495948349908</v>
      </c>
      <c r="I3478" s="4">
        <v>0</v>
      </c>
      <c r="J3478" s="4">
        <v>0</v>
      </c>
      <c r="K3478" s="4">
        <v>0</v>
      </c>
      <c r="L3478" s="4">
        <v>0</v>
      </c>
      <c r="M3478" s="4">
        <v>0</v>
      </c>
      <c r="N3478" s="4">
        <v>0</v>
      </c>
      <c r="O3478" s="4">
        <v>0</v>
      </c>
      <c r="P3478" s="4">
        <v>0</v>
      </c>
      <c r="Q3478" s="4">
        <v>0</v>
      </c>
      <c r="R3478" s="4">
        <v>0</v>
      </c>
      <c r="S3478" s="4">
        <v>0</v>
      </c>
    </row>
    <row r="3479" spans="1:19" x14ac:dyDescent="0.2">
      <c r="A3479" s="2" t="s">
        <v>6880</v>
      </c>
      <c r="B3479" s="2" t="s">
        <v>6881</v>
      </c>
      <c r="C3479" s="4">
        <v>169.99076569647818</v>
      </c>
      <c r="D3479" s="4">
        <v>158.86598337051157</v>
      </c>
      <c r="E3479" s="4">
        <v>131.19420206495596</v>
      </c>
      <c r="F3479" s="4">
        <v>122.19801015973826</v>
      </c>
      <c r="G3479" s="4">
        <v>107.42090307515453</v>
      </c>
      <c r="H3479" s="4">
        <v>163.6731056424546</v>
      </c>
      <c r="I3479" s="4">
        <v>63.971217240711731</v>
      </c>
      <c r="J3479" s="4">
        <v>247.84818945710418</v>
      </c>
      <c r="K3479" s="4">
        <v>65.457015749707907</v>
      </c>
      <c r="L3479" s="4">
        <v>316.42964811932939</v>
      </c>
      <c r="M3479" s="4">
        <v>97.496746791277175</v>
      </c>
      <c r="N3479" s="4">
        <v>169.81727794934994</v>
      </c>
      <c r="O3479" s="4">
        <v>183.25444316315622</v>
      </c>
      <c r="P3479" s="4">
        <v>128.00509141920801</v>
      </c>
      <c r="Q3479" s="4">
        <v>108.64923431365925</v>
      </c>
      <c r="R3479" s="4">
        <v>271.29064327762444</v>
      </c>
      <c r="S3479" s="4">
        <v>161.70678288164882</v>
      </c>
    </row>
    <row r="3480" spans="1:19" x14ac:dyDescent="0.2">
      <c r="A3480" s="2" t="s">
        <v>6882</v>
      </c>
      <c r="B3480" s="2" t="s">
        <v>6883</v>
      </c>
      <c r="C3480" s="4">
        <v>271.15981573026232</v>
      </c>
      <c r="D3480" s="4">
        <v>238.74314761765456</v>
      </c>
      <c r="E3480" s="4">
        <v>210.96705601169623</v>
      </c>
      <c r="F3480" s="4">
        <v>296.1857322580031</v>
      </c>
      <c r="G3480" s="4">
        <v>107.29730135462844</v>
      </c>
      <c r="H3480" s="4">
        <v>199.10277959618622</v>
      </c>
      <c r="I3480" s="4">
        <v>104.97469331802337</v>
      </c>
      <c r="J3480" s="4">
        <v>344.73529555326064</v>
      </c>
      <c r="K3480" s="4">
        <v>65.895567344814083</v>
      </c>
      <c r="L3480" s="4">
        <v>402.60314978324186</v>
      </c>
      <c r="M3480" s="4">
        <v>217.16514621222672</v>
      </c>
      <c r="N3480" s="4">
        <v>211.87605359559237</v>
      </c>
      <c r="O3480" s="4">
        <v>197.67625890354171</v>
      </c>
      <c r="P3480" s="4">
        <v>234.3836127471441</v>
      </c>
      <c r="Q3480" s="4">
        <v>139.03580958469425</v>
      </c>
      <c r="R3480" s="4">
        <v>281.21262563270307</v>
      </c>
      <c r="S3480" s="4">
        <v>172.15840762710457</v>
      </c>
    </row>
    <row r="3481" spans="1:19" x14ac:dyDescent="0.2">
      <c r="A3481" s="2" t="s">
        <v>6884</v>
      </c>
      <c r="B3481" s="2" t="s">
        <v>6885</v>
      </c>
      <c r="C3481" s="4">
        <v>63.771308779066324</v>
      </c>
      <c r="D3481" s="4">
        <v>18.794506011845819</v>
      </c>
      <c r="E3481" s="4">
        <v>45.953081822143474</v>
      </c>
      <c r="F3481" s="4">
        <v>65.127458980441077</v>
      </c>
      <c r="G3481" s="4">
        <v>8.5839820166878784</v>
      </c>
      <c r="H3481" s="4">
        <v>7.1627092587388308</v>
      </c>
      <c r="I3481" s="4">
        <v>35.668480994121062</v>
      </c>
      <c r="J3481" s="4">
        <v>109.190725276621</v>
      </c>
      <c r="K3481" s="4">
        <v>4.3596959435558844</v>
      </c>
      <c r="L3481" s="4">
        <v>60.71236744678567</v>
      </c>
      <c r="M3481" s="4">
        <v>49.841387596123617</v>
      </c>
      <c r="N3481" s="4">
        <v>24.393935724847651</v>
      </c>
      <c r="O3481" s="4">
        <v>12.637306339119293</v>
      </c>
      <c r="P3481" s="4">
        <v>87.242327639979706</v>
      </c>
      <c r="Q3481" s="4">
        <v>6.7054305699291028</v>
      </c>
      <c r="R3481" s="4">
        <v>17.495840682403998</v>
      </c>
      <c r="S3481" s="4">
        <v>15.672137634025425</v>
      </c>
    </row>
    <row r="3482" spans="1:19" x14ac:dyDescent="0.2">
      <c r="A3482" s="2" t="s">
        <v>6886</v>
      </c>
      <c r="B3482" s="2" t="s">
        <v>6887</v>
      </c>
      <c r="C3482" s="4">
        <v>51.41920173706847</v>
      </c>
      <c r="D3482" s="4">
        <v>25.955590599079475</v>
      </c>
      <c r="E3482" s="4">
        <v>75.755582593382456</v>
      </c>
      <c r="F3482" s="4">
        <v>52.657972579858665</v>
      </c>
      <c r="G3482" s="4">
        <v>15.096935484048929</v>
      </c>
      <c r="H3482" s="4">
        <v>16.556835088281705</v>
      </c>
      <c r="I3482" s="4">
        <v>70.078470495537843</v>
      </c>
      <c r="J3482" s="4">
        <v>164.621195289718</v>
      </c>
      <c r="K3482" s="4">
        <v>9.8006798226421026</v>
      </c>
      <c r="L3482" s="4">
        <v>190.66771779243788</v>
      </c>
      <c r="M3482" s="4">
        <v>29.784487024249934</v>
      </c>
      <c r="N3482" s="4">
        <v>46.119211671277284</v>
      </c>
      <c r="O3482" s="4">
        <v>16.075130722756946</v>
      </c>
      <c r="P3482" s="4">
        <v>115.11376118021803</v>
      </c>
      <c r="Q3482" s="4">
        <v>14.942617173021601</v>
      </c>
      <c r="R3482" s="4">
        <v>15.83925735877823</v>
      </c>
      <c r="S3482" s="4">
        <v>23.454611137322857</v>
      </c>
    </row>
    <row r="3483" spans="1:19" x14ac:dyDescent="0.2">
      <c r="A3483" s="2" t="s">
        <v>6888</v>
      </c>
      <c r="B3483" s="2" t="s">
        <v>6889</v>
      </c>
      <c r="C3483" s="4">
        <v>13.55892723631248</v>
      </c>
      <c r="D3483" s="4">
        <v>14.997915947279024</v>
      </c>
      <c r="E3483" s="4">
        <v>14.177989241205463</v>
      </c>
      <c r="F3483" s="4">
        <v>30.879064455838211</v>
      </c>
      <c r="G3483" s="4">
        <v>14.638237836097661</v>
      </c>
      <c r="H3483" s="4">
        <v>4.4779302348550942</v>
      </c>
      <c r="I3483" s="4">
        <v>7.4247975187085364</v>
      </c>
      <c r="J3483" s="4">
        <v>11.7242683639109</v>
      </c>
      <c r="K3483" s="4">
        <v>4.748497366776208</v>
      </c>
      <c r="L3483" s="4">
        <v>7.7477780011708282</v>
      </c>
      <c r="M3483" s="4">
        <v>16.413081449636362</v>
      </c>
      <c r="N3483" s="4">
        <v>7.3144533626107693</v>
      </c>
      <c r="O3483" s="4">
        <v>15.263513434870909</v>
      </c>
      <c r="P3483" s="4">
        <v>7.4907834813294869</v>
      </c>
      <c r="Q3483" s="4">
        <v>6.2449169918040965</v>
      </c>
      <c r="R3483" s="4">
        <v>12.343400352174525</v>
      </c>
      <c r="S3483" s="4">
        <v>9.4913554290598032</v>
      </c>
    </row>
    <row r="3484" spans="1:19" x14ac:dyDescent="0.2">
      <c r="A3484" s="2" t="s">
        <v>6890</v>
      </c>
      <c r="B3484" s="2" t="s">
        <v>6891</v>
      </c>
      <c r="C3484" s="4">
        <v>0</v>
      </c>
      <c r="D3484" s="4">
        <v>0</v>
      </c>
      <c r="E3484" s="4">
        <v>0</v>
      </c>
      <c r="F3484" s="4">
        <v>0</v>
      </c>
      <c r="G3484" s="4">
        <v>0</v>
      </c>
      <c r="H3484" s="4">
        <v>10.441846944672927</v>
      </c>
      <c r="I3484" s="4">
        <v>0</v>
      </c>
      <c r="J3484" s="4">
        <v>0</v>
      </c>
      <c r="K3484" s="4">
        <v>0</v>
      </c>
      <c r="L3484" s="4">
        <v>0</v>
      </c>
      <c r="M3484" s="4">
        <v>0</v>
      </c>
      <c r="N3484" s="4">
        <v>0</v>
      </c>
      <c r="O3484" s="4">
        <v>0</v>
      </c>
      <c r="P3484" s="4">
        <v>0</v>
      </c>
      <c r="Q3484" s="4">
        <v>0</v>
      </c>
      <c r="R3484" s="4">
        <v>0</v>
      </c>
      <c r="S3484" s="4">
        <v>0</v>
      </c>
    </row>
    <row r="3485" spans="1:19" x14ac:dyDescent="0.2">
      <c r="A3485" s="2" t="s">
        <v>6892</v>
      </c>
      <c r="B3485" s="2" t="s">
        <v>6893</v>
      </c>
      <c r="C3485" s="4">
        <v>0</v>
      </c>
      <c r="D3485" s="4">
        <v>0</v>
      </c>
      <c r="E3485" s="4">
        <v>0</v>
      </c>
      <c r="F3485" s="4">
        <v>0</v>
      </c>
      <c r="G3485" s="4">
        <v>0</v>
      </c>
      <c r="H3485" s="4">
        <v>3.2959250188249976</v>
      </c>
      <c r="I3485" s="4">
        <v>0</v>
      </c>
      <c r="J3485" s="4">
        <v>0</v>
      </c>
      <c r="K3485" s="4">
        <v>0</v>
      </c>
      <c r="L3485" s="4">
        <v>0</v>
      </c>
      <c r="M3485" s="4">
        <v>0</v>
      </c>
      <c r="N3485" s="4">
        <v>0</v>
      </c>
      <c r="O3485" s="4">
        <v>0</v>
      </c>
      <c r="P3485" s="4">
        <v>0</v>
      </c>
      <c r="Q3485" s="4">
        <v>0</v>
      </c>
      <c r="R3485" s="4">
        <v>0</v>
      </c>
      <c r="S3485" s="4">
        <v>0</v>
      </c>
    </row>
    <row r="3486" spans="1:19" x14ac:dyDescent="0.2">
      <c r="A3486" s="2" t="s">
        <v>6894</v>
      </c>
      <c r="B3486" s="2" t="s">
        <v>6895</v>
      </c>
      <c r="C3486" s="4">
        <v>45.690438923314638</v>
      </c>
      <c r="D3486" s="4">
        <v>24.396690424302069</v>
      </c>
      <c r="E3486" s="4">
        <v>43.522581023387247</v>
      </c>
      <c r="F3486" s="4">
        <v>597.8113193919454</v>
      </c>
      <c r="G3486" s="4">
        <v>18.530570883389068</v>
      </c>
      <c r="H3486" s="4">
        <v>21.344074252883161</v>
      </c>
      <c r="I3486" s="4">
        <v>28.581473481205993</v>
      </c>
      <c r="J3486" s="4">
        <v>40.764840810232535</v>
      </c>
      <c r="K3486" s="4">
        <v>43.94972900078244</v>
      </c>
      <c r="L3486" s="4">
        <v>35.956479908242258</v>
      </c>
      <c r="M3486" s="4">
        <v>38.805217742870035</v>
      </c>
      <c r="N3486" s="4">
        <v>30.407581201244373</v>
      </c>
      <c r="O3486" s="4">
        <v>9.1739108045268853</v>
      </c>
      <c r="P3486" s="4">
        <v>0</v>
      </c>
      <c r="Q3486" s="4">
        <v>16.57015878306261</v>
      </c>
      <c r="R3486" s="4">
        <v>24.195511928967228</v>
      </c>
      <c r="S3486" s="4">
        <v>22.492008399085048</v>
      </c>
    </row>
    <row r="3487" spans="1:19" x14ac:dyDescent="0.2">
      <c r="A3487" s="2" t="s">
        <v>6896</v>
      </c>
      <c r="B3487" s="2" t="s">
        <v>6897</v>
      </c>
      <c r="C3487" s="4">
        <v>0</v>
      </c>
      <c r="D3487" s="4">
        <v>0</v>
      </c>
      <c r="E3487" s="4">
        <v>0</v>
      </c>
      <c r="F3487" s="4">
        <v>0</v>
      </c>
      <c r="G3487" s="4">
        <v>0</v>
      </c>
      <c r="H3487" s="4">
        <v>0</v>
      </c>
      <c r="I3487" s="4">
        <v>0</v>
      </c>
      <c r="J3487" s="4">
        <v>0</v>
      </c>
      <c r="K3487" s="4">
        <v>0</v>
      </c>
      <c r="L3487" s="4">
        <v>0</v>
      </c>
      <c r="M3487" s="4">
        <v>0</v>
      </c>
      <c r="N3487" s="4">
        <v>0</v>
      </c>
      <c r="O3487" s="4">
        <v>0</v>
      </c>
      <c r="P3487" s="4">
        <v>0</v>
      </c>
      <c r="Q3487" s="4">
        <v>0</v>
      </c>
      <c r="R3487" s="4">
        <v>14.175383442841991</v>
      </c>
      <c r="S3487" s="4">
        <v>0</v>
      </c>
    </row>
    <row r="3488" spans="1:19" x14ac:dyDescent="0.2">
      <c r="A3488" s="2" t="s">
        <v>6898</v>
      </c>
      <c r="B3488" s="2" t="s">
        <v>6899</v>
      </c>
      <c r="C3488" s="4">
        <v>39.438948736995762</v>
      </c>
      <c r="D3488" s="4">
        <v>12.289406659017489</v>
      </c>
      <c r="E3488" s="4">
        <v>23.785629100324869</v>
      </c>
      <c r="F3488" s="4">
        <v>62.468939613803201</v>
      </c>
      <c r="G3488" s="4">
        <v>12.094524514143428</v>
      </c>
      <c r="H3488" s="4">
        <v>8.0515097482953966</v>
      </c>
      <c r="I3488" s="4">
        <v>26.174874890056422</v>
      </c>
      <c r="J3488" s="4">
        <v>42.499688871395435</v>
      </c>
      <c r="K3488" s="4">
        <v>7.0073885873950266</v>
      </c>
      <c r="L3488" s="4">
        <v>25.082866592391127</v>
      </c>
      <c r="M3488" s="4">
        <v>44.729096386633728</v>
      </c>
      <c r="N3488" s="4">
        <v>18.602952414718832</v>
      </c>
      <c r="O3488" s="4">
        <v>12.349646127208191</v>
      </c>
      <c r="P3488" s="4">
        <v>33.077086128774745</v>
      </c>
      <c r="Q3488" s="4">
        <v>7.659962968128764</v>
      </c>
      <c r="R3488" s="4">
        <v>38.72886907938873</v>
      </c>
      <c r="S3488" s="4">
        <v>10.902553764436684</v>
      </c>
    </row>
    <row r="3489" spans="1:19" x14ac:dyDescent="0.2">
      <c r="A3489" s="2" t="s">
        <v>6900</v>
      </c>
      <c r="B3489" s="2" t="s">
        <v>6901</v>
      </c>
      <c r="C3489" s="4">
        <v>25.399509514023936</v>
      </c>
      <c r="D3489" s="4">
        <v>13.317751756319906</v>
      </c>
      <c r="E3489" s="4">
        <v>9.9314953239284698</v>
      </c>
      <c r="F3489" s="4">
        <v>0</v>
      </c>
      <c r="G3489" s="4">
        <v>12.441959952296967</v>
      </c>
      <c r="H3489" s="4">
        <v>0</v>
      </c>
      <c r="I3489" s="4">
        <v>7.8358229491716092</v>
      </c>
      <c r="J3489" s="4">
        <v>0</v>
      </c>
      <c r="K3489" s="4">
        <v>5.5113272792308683</v>
      </c>
      <c r="L3489" s="4">
        <v>0</v>
      </c>
      <c r="M3489" s="4">
        <v>0</v>
      </c>
      <c r="N3489" s="4">
        <v>9.9238884785757548</v>
      </c>
      <c r="O3489" s="4">
        <v>13.99440741635898</v>
      </c>
      <c r="P3489" s="4">
        <v>0</v>
      </c>
      <c r="Q3489" s="4">
        <v>6.5271962416219171</v>
      </c>
      <c r="R3489" s="4">
        <v>17.307518932371451</v>
      </c>
      <c r="S3489" s="4">
        <v>13.929266162017043</v>
      </c>
    </row>
    <row r="3490" spans="1:19" x14ac:dyDescent="0.2">
      <c r="A3490" s="2" t="s">
        <v>6902</v>
      </c>
      <c r="B3490" s="2" t="s">
        <v>6903</v>
      </c>
      <c r="C3490" s="4">
        <v>22.203698940398112</v>
      </c>
      <c r="D3490" s="4">
        <v>6.2853709700971629</v>
      </c>
      <c r="E3490" s="4">
        <v>0</v>
      </c>
      <c r="F3490" s="4">
        <v>14.300925164488646</v>
      </c>
      <c r="G3490" s="4">
        <v>1.8483695234883537</v>
      </c>
      <c r="H3490" s="4">
        <v>1.5691964721604064</v>
      </c>
      <c r="I3490" s="4">
        <v>0</v>
      </c>
      <c r="J3490" s="4">
        <v>0</v>
      </c>
      <c r="K3490" s="4">
        <v>0</v>
      </c>
      <c r="L3490" s="4">
        <v>0</v>
      </c>
      <c r="M3490" s="4">
        <v>0</v>
      </c>
      <c r="N3490" s="4">
        <v>1.3982404931233945</v>
      </c>
      <c r="O3490" s="4">
        <v>2.9645208781648211</v>
      </c>
      <c r="P3490" s="4">
        <v>0</v>
      </c>
      <c r="Q3490" s="4">
        <v>0</v>
      </c>
      <c r="R3490" s="4">
        <v>0</v>
      </c>
      <c r="S3490" s="4">
        <v>3.3092397855015183</v>
      </c>
    </row>
    <row r="3491" spans="1:19" x14ac:dyDescent="0.2">
      <c r="A3491" s="2" t="s">
        <v>6904</v>
      </c>
      <c r="B3491" s="2" t="s">
        <v>6905</v>
      </c>
      <c r="C3491" s="4">
        <v>0</v>
      </c>
      <c r="D3491" s="4">
        <v>4.5648962912888722</v>
      </c>
      <c r="E3491" s="4">
        <v>1.7235133132484604</v>
      </c>
      <c r="F3491" s="4">
        <v>0</v>
      </c>
      <c r="G3491" s="4">
        <v>3.064000269208806</v>
      </c>
      <c r="H3491" s="4">
        <v>3.8830888072338343</v>
      </c>
      <c r="I3491" s="4">
        <v>0</v>
      </c>
      <c r="J3491" s="4">
        <v>0</v>
      </c>
      <c r="K3491" s="4">
        <v>3.0412785682764847</v>
      </c>
      <c r="L3491" s="4">
        <v>2.981104281556243</v>
      </c>
      <c r="M3491" s="4">
        <v>0</v>
      </c>
      <c r="N3491" s="4">
        <v>6.9005208933531543</v>
      </c>
      <c r="O3491" s="4">
        <v>2.6203210957231891</v>
      </c>
      <c r="P3491" s="4">
        <v>4.9026088416046969</v>
      </c>
      <c r="Q3491" s="4">
        <v>3.0997500098500659</v>
      </c>
      <c r="R3491" s="4">
        <v>6.4362783139208597</v>
      </c>
      <c r="S3491" s="4">
        <v>4.6711975774714682</v>
      </c>
    </row>
    <row r="3492" spans="1:19" x14ac:dyDescent="0.2">
      <c r="A3492" s="2" t="s">
        <v>6906</v>
      </c>
      <c r="B3492" s="2" t="s">
        <v>6907</v>
      </c>
      <c r="C3492" s="4">
        <v>5.6849327309789679</v>
      </c>
      <c r="D3492" s="4">
        <v>5.744218023951257</v>
      </c>
      <c r="E3492" s="4">
        <v>6.3608425037640508</v>
      </c>
      <c r="F3492" s="4">
        <v>7.5381388722243265</v>
      </c>
      <c r="G3492" s="4">
        <v>2.3971146113993815</v>
      </c>
      <c r="H3492" s="4">
        <v>2.3904371141561085</v>
      </c>
      <c r="I3492" s="4">
        <v>2.0964505093646735</v>
      </c>
      <c r="J3492" s="4">
        <v>5.0163259783686174</v>
      </c>
      <c r="K3492" s="4">
        <v>2.3097033354068768</v>
      </c>
      <c r="L3492" s="4">
        <v>4.3129772593641196</v>
      </c>
      <c r="M3492" s="4">
        <v>5.677931184896666</v>
      </c>
      <c r="N3492" s="4">
        <v>4.7074083696334705</v>
      </c>
      <c r="O3492" s="4">
        <v>3.4257409041783884</v>
      </c>
      <c r="P3492" s="4">
        <v>6.0803313100748957</v>
      </c>
      <c r="Q3492" s="4">
        <v>1.7347091532146457</v>
      </c>
      <c r="R3492" s="4">
        <v>6.3684657186239786</v>
      </c>
      <c r="S3492" s="4">
        <v>5.7415379139812108</v>
      </c>
    </row>
    <row r="3493" spans="1:19" x14ac:dyDescent="0.2">
      <c r="A3493" s="2" t="s">
        <v>6908</v>
      </c>
      <c r="B3493" s="2" t="s">
        <v>6909</v>
      </c>
      <c r="C3493" s="4">
        <v>0</v>
      </c>
      <c r="D3493" s="4">
        <v>0</v>
      </c>
      <c r="E3493" s="4">
        <v>0</v>
      </c>
      <c r="F3493" s="4">
        <v>0</v>
      </c>
      <c r="G3493" s="4">
        <v>0</v>
      </c>
      <c r="H3493" s="4">
        <v>6.6554484368626081</v>
      </c>
      <c r="I3493" s="4">
        <v>0</v>
      </c>
      <c r="J3493" s="4">
        <v>0</v>
      </c>
      <c r="K3493" s="4">
        <v>0</v>
      </c>
      <c r="L3493" s="4">
        <v>0</v>
      </c>
      <c r="M3493" s="4">
        <v>0</v>
      </c>
      <c r="N3493" s="4">
        <v>0</v>
      </c>
      <c r="O3493" s="4">
        <v>0</v>
      </c>
      <c r="P3493" s="4">
        <v>0</v>
      </c>
      <c r="Q3493" s="4">
        <v>0</v>
      </c>
      <c r="R3493" s="4">
        <v>0</v>
      </c>
      <c r="S3493" s="4">
        <v>0</v>
      </c>
    </row>
    <row r="3494" spans="1:19" x14ac:dyDescent="0.2">
      <c r="A3494" s="2" t="s">
        <v>6910</v>
      </c>
      <c r="B3494" s="2" t="s">
        <v>6911</v>
      </c>
      <c r="C3494" s="4">
        <v>64.021424055075059</v>
      </c>
      <c r="D3494" s="4">
        <v>6.5047545768266399</v>
      </c>
      <c r="E3494" s="4">
        <v>3.3987141720840111</v>
      </c>
      <c r="F3494" s="4">
        <v>20.590369206136693</v>
      </c>
      <c r="G3494" s="4">
        <v>4.052180656949651</v>
      </c>
      <c r="H3494" s="4">
        <v>2.1836213056916836</v>
      </c>
      <c r="I3494" s="4">
        <v>5.2806163314452137</v>
      </c>
      <c r="J3494" s="4">
        <v>8.2449067989528189</v>
      </c>
      <c r="K3494" s="4">
        <v>3.0127021785821437</v>
      </c>
      <c r="L3494" s="4">
        <v>6.0045044122092985</v>
      </c>
      <c r="M3494" s="4">
        <v>6.5673494330828808</v>
      </c>
      <c r="N3494" s="4">
        <v>7.6152098431804953</v>
      </c>
      <c r="O3494" s="4">
        <v>10.429284465609646</v>
      </c>
      <c r="P3494" s="4">
        <v>14.747800161445401</v>
      </c>
      <c r="Q3494" s="4">
        <v>8.4396934065333067</v>
      </c>
      <c r="R3494" s="4">
        <v>5.6148067759959659</v>
      </c>
      <c r="S3494" s="4">
        <v>11.883058550998085</v>
      </c>
    </row>
    <row r="3495" spans="1:19" x14ac:dyDescent="0.2">
      <c r="A3495" s="2" t="s">
        <v>6912</v>
      </c>
      <c r="B3495" s="2" t="s">
        <v>6913</v>
      </c>
      <c r="C3495" s="4">
        <v>12.440141782316253</v>
      </c>
      <c r="D3495" s="4">
        <v>4.0853654840051599</v>
      </c>
      <c r="E3495" s="4">
        <v>10.055754047654357</v>
      </c>
      <c r="F3495" s="4">
        <v>12.772153636231078</v>
      </c>
      <c r="G3495" s="4">
        <v>3.9209273833199152</v>
      </c>
      <c r="H3495" s="4">
        <v>6.5204463077172248</v>
      </c>
      <c r="I3495" s="4">
        <v>8.3846437435438048</v>
      </c>
      <c r="J3495" s="4">
        <v>15.065576349170362</v>
      </c>
      <c r="K3495" s="4">
        <v>7.7957194507001262</v>
      </c>
      <c r="L3495" s="4">
        <v>12.793140463421802</v>
      </c>
      <c r="M3495" s="4">
        <v>10.560637237700464</v>
      </c>
      <c r="N3495" s="4">
        <v>7.6927545391853371</v>
      </c>
      <c r="O3495" s="4">
        <v>6.7476805397070789</v>
      </c>
      <c r="P3495" s="4">
        <v>13.887601437077176</v>
      </c>
      <c r="Q3495" s="4">
        <v>6.1776979471149378</v>
      </c>
      <c r="R3495" s="4">
        <v>6.893421198393562</v>
      </c>
      <c r="S3495" s="4">
        <v>5.3793306158019858</v>
      </c>
    </row>
    <row r="3496" spans="1:19" x14ac:dyDescent="0.2">
      <c r="A3496" s="2" t="s">
        <v>6914</v>
      </c>
      <c r="B3496" s="2" t="s">
        <v>6915</v>
      </c>
      <c r="C3496" s="4">
        <v>4.6272752090617848</v>
      </c>
      <c r="D3496" s="4">
        <v>5.8658494899477338</v>
      </c>
      <c r="E3496" s="4">
        <v>6.2174835149920682</v>
      </c>
      <c r="F3496" s="4">
        <v>4.5223496167402217</v>
      </c>
      <c r="G3496" s="4">
        <v>9.0821526919395268</v>
      </c>
      <c r="H3496" s="4">
        <v>12.929368786553029</v>
      </c>
      <c r="I3496" s="4">
        <v>6.2184853357814154</v>
      </c>
      <c r="J3496" s="4">
        <v>5.5282255104652656</v>
      </c>
      <c r="K3496" s="4">
        <v>6.6230220585839277</v>
      </c>
      <c r="L3496" s="4">
        <v>16.120450274031192</v>
      </c>
      <c r="M3496" s="4">
        <v>0</v>
      </c>
      <c r="N3496" s="4">
        <v>6.4429071867822074</v>
      </c>
      <c r="O3496" s="4">
        <v>10.650120296275736</v>
      </c>
      <c r="P3496" s="4">
        <v>10.676459184387554</v>
      </c>
      <c r="Q3496" s="4">
        <v>9.3978102080858239</v>
      </c>
      <c r="R3496" s="4">
        <v>3.324564899731699</v>
      </c>
      <c r="S3496" s="4">
        <v>8.3296784562020747</v>
      </c>
    </row>
    <row r="3497" spans="1:19" x14ac:dyDescent="0.2">
      <c r="A3497" s="2" t="s">
        <v>6916</v>
      </c>
      <c r="B3497" s="2" t="s">
        <v>6917</v>
      </c>
      <c r="C3497" s="4">
        <v>34.255107132392538</v>
      </c>
      <c r="D3497" s="4">
        <v>0</v>
      </c>
      <c r="E3497" s="4">
        <v>10.661409935210592</v>
      </c>
      <c r="F3497" s="4">
        <v>0</v>
      </c>
      <c r="G3497" s="4">
        <v>0</v>
      </c>
      <c r="H3497" s="4">
        <v>0</v>
      </c>
      <c r="I3497" s="4">
        <v>0</v>
      </c>
      <c r="J3497" s="4">
        <v>15.569897399174842</v>
      </c>
      <c r="K3497" s="4">
        <v>0</v>
      </c>
      <c r="L3497" s="4">
        <v>11.734839885158076</v>
      </c>
      <c r="M3497" s="4">
        <v>24.722371298131456</v>
      </c>
      <c r="N3497" s="4">
        <v>0</v>
      </c>
      <c r="O3497" s="4">
        <v>2.6506629839973672</v>
      </c>
      <c r="P3497" s="4">
        <v>13.961344517703726</v>
      </c>
      <c r="Q3497" s="4">
        <v>0</v>
      </c>
      <c r="R3497" s="4">
        <v>4.3514581929264935</v>
      </c>
      <c r="S3497" s="4">
        <v>8.3990126819031214</v>
      </c>
    </row>
    <row r="3498" spans="1:19" x14ac:dyDescent="0.2">
      <c r="A3498" s="2" t="s">
        <v>6918</v>
      </c>
      <c r="B3498" s="2" t="s">
        <v>6919</v>
      </c>
      <c r="C3498" s="4">
        <v>10.503289357042716</v>
      </c>
      <c r="D3498" s="4">
        <v>8.2286940533964543</v>
      </c>
      <c r="E3498" s="4">
        <v>0</v>
      </c>
      <c r="F3498" s="4">
        <v>12.53614867304686</v>
      </c>
      <c r="G3498" s="4">
        <v>10.336863922188476</v>
      </c>
      <c r="H3498" s="4">
        <v>8.0237487878891347</v>
      </c>
      <c r="I3498" s="4">
        <v>7.6451254203830121</v>
      </c>
      <c r="J3498" s="4">
        <v>11.178557130394378</v>
      </c>
      <c r="K3498" s="4">
        <v>7.5380011870968104</v>
      </c>
      <c r="L3498" s="4">
        <v>10.057201889299284</v>
      </c>
      <c r="M3498" s="4">
        <v>0</v>
      </c>
      <c r="N3498" s="4">
        <v>5.0966155526226373</v>
      </c>
      <c r="O3498" s="4">
        <v>9.0584629693369685</v>
      </c>
      <c r="P3498" s="4">
        <v>12.688995521785033</v>
      </c>
      <c r="Q3498" s="4">
        <v>9.4281540510738431</v>
      </c>
      <c r="R3498" s="4">
        <v>45.345564773307679</v>
      </c>
      <c r="S3498" s="4">
        <v>8.4377807629883641</v>
      </c>
    </row>
    <row r="3499" spans="1:19" x14ac:dyDescent="0.2">
      <c r="A3499" s="2" t="s">
        <v>6920</v>
      </c>
      <c r="B3499" s="2" t="s">
        <v>6921</v>
      </c>
      <c r="C3499" s="4">
        <v>0</v>
      </c>
      <c r="D3499" s="4">
        <v>0</v>
      </c>
      <c r="E3499" s="4">
        <v>0</v>
      </c>
      <c r="F3499" s="4">
        <v>0</v>
      </c>
      <c r="G3499" s="4">
        <v>0</v>
      </c>
      <c r="H3499" s="4">
        <v>0</v>
      </c>
      <c r="I3499" s="4">
        <v>0</v>
      </c>
      <c r="J3499" s="4">
        <v>0</v>
      </c>
      <c r="K3499" s="4">
        <v>0</v>
      </c>
      <c r="L3499" s="4">
        <v>0</v>
      </c>
      <c r="M3499" s="4">
        <v>0</v>
      </c>
      <c r="N3499" s="4">
        <v>0</v>
      </c>
      <c r="O3499" s="4">
        <v>0.71689328637776817</v>
      </c>
      <c r="P3499" s="4">
        <v>0</v>
      </c>
      <c r="Q3499" s="4">
        <v>0</v>
      </c>
      <c r="R3499" s="4">
        <v>2.1663808865632159</v>
      </c>
      <c r="S3499" s="4">
        <v>0</v>
      </c>
    </row>
    <row r="3500" spans="1:19" x14ac:dyDescent="0.2">
      <c r="A3500" s="2" t="s">
        <v>6922</v>
      </c>
      <c r="B3500" s="2" t="s">
        <v>6923</v>
      </c>
      <c r="C3500" s="4">
        <v>0</v>
      </c>
      <c r="D3500" s="4">
        <v>0</v>
      </c>
      <c r="E3500" s="4">
        <v>0</v>
      </c>
      <c r="F3500" s="4">
        <v>0</v>
      </c>
      <c r="G3500" s="4">
        <v>0</v>
      </c>
      <c r="H3500" s="4">
        <v>0</v>
      </c>
      <c r="I3500" s="4">
        <v>0</v>
      </c>
      <c r="J3500" s="4">
        <v>0</v>
      </c>
      <c r="K3500" s="4">
        <v>1.2295783326119611</v>
      </c>
      <c r="L3500" s="4">
        <v>0</v>
      </c>
      <c r="M3500" s="4">
        <v>0</v>
      </c>
      <c r="N3500" s="4">
        <v>0</v>
      </c>
      <c r="O3500" s="4">
        <v>0</v>
      </c>
      <c r="P3500" s="4">
        <v>0</v>
      </c>
      <c r="Q3500" s="4">
        <v>0</v>
      </c>
      <c r="R3500" s="4">
        <v>0</v>
      </c>
      <c r="S3500" s="4">
        <v>0</v>
      </c>
    </row>
    <row r="3501" spans="1:19" x14ac:dyDescent="0.2">
      <c r="A3501" s="2" t="s">
        <v>6924</v>
      </c>
      <c r="B3501" s="2" t="s">
        <v>6925</v>
      </c>
      <c r="C3501" s="4">
        <v>37.027580100591628</v>
      </c>
      <c r="D3501" s="4">
        <v>66.104483361447407</v>
      </c>
      <c r="E3501" s="4">
        <v>40.542884341359901</v>
      </c>
      <c r="F3501" s="4">
        <v>37.606605476720375</v>
      </c>
      <c r="G3501" s="4">
        <v>23.162679563900976</v>
      </c>
      <c r="H3501" s="4">
        <v>19.168023055586477</v>
      </c>
      <c r="I3501" s="4">
        <v>48.460134427411766</v>
      </c>
      <c r="J3501" s="4">
        <v>50.11707898431731</v>
      </c>
      <c r="K3501" s="4">
        <v>18.296002102542186</v>
      </c>
      <c r="L3501" s="4">
        <v>47.585777355517308</v>
      </c>
      <c r="M3501" s="4">
        <v>11.887488907125787</v>
      </c>
      <c r="N3501" s="4">
        <v>64.325308119680443</v>
      </c>
      <c r="O3501" s="4">
        <v>36.606188630553419</v>
      </c>
      <c r="P3501" s="4">
        <v>41.814532357111474</v>
      </c>
      <c r="Q3501" s="4">
        <v>20.884624446214396</v>
      </c>
      <c r="R3501" s="4">
        <v>31.844527941289744</v>
      </c>
      <c r="S3501" s="4">
        <v>26.615108257490434</v>
      </c>
    </row>
    <row r="3502" spans="1:19" x14ac:dyDescent="0.2">
      <c r="A3502" s="2" t="s">
        <v>6926</v>
      </c>
      <c r="B3502" s="2" t="s">
        <v>6927</v>
      </c>
      <c r="C3502" s="4">
        <v>0</v>
      </c>
      <c r="D3502" s="4">
        <v>35.7545169778057</v>
      </c>
      <c r="E3502" s="4">
        <v>0</v>
      </c>
      <c r="F3502" s="4">
        <v>0</v>
      </c>
      <c r="G3502" s="4">
        <v>45.487157560188649</v>
      </c>
      <c r="H3502" s="4">
        <v>26.465330575514738</v>
      </c>
      <c r="I3502" s="4">
        <v>5.7621507284488658</v>
      </c>
      <c r="J3502" s="4">
        <v>14.736208264480174</v>
      </c>
      <c r="K3502" s="4">
        <v>17.484620138851906</v>
      </c>
      <c r="L3502" s="4">
        <v>44.594075858314575</v>
      </c>
      <c r="M3502" s="4">
        <v>0</v>
      </c>
      <c r="N3502" s="4">
        <v>27.182029230985776</v>
      </c>
      <c r="O3502" s="4">
        <v>23.776860692930267</v>
      </c>
      <c r="P3502" s="4">
        <v>4.3214276274970054</v>
      </c>
      <c r="Q3502" s="4">
        <v>41.785602642553329</v>
      </c>
      <c r="R3502" s="4">
        <v>79.201756877773548</v>
      </c>
      <c r="S3502" s="4">
        <v>51.740215949897532</v>
      </c>
    </row>
    <row r="3503" spans="1:19" x14ac:dyDescent="0.2">
      <c r="A3503" s="2" t="s">
        <v>6928</v>
      </c>
      <c r="B3503" s="2" t="s">
        <v>6929</v>
      </c>
      <c r="C3503" s="4">
        <v>0</v>
      </c>
      <c r="D3503" s="4">
        <v>2.8829088765647599</v>
      </c>
      <c r="E3503" s="4">
        <v>0</v>
      </c>
      <c r="F3503" s="4">
        <v>0</v>
      </c>
      <c r="G3503" s="4">
        <v>0</v>
      </c>
      <c r="H3503" s="4">
        <v>0</v>
      </c>
      <c r="I3503" s="4">
        <v>0</v>
      </c>
      <c r="J3503" s="4">
        <v>0</v>
      </c>
      <c r="K3503" s="4">
        <v>0</v>
      </c>
      <c r="L3503" s="4">
        <v>4.8170057894971148</v>
      </c>
      <c r="M3503" s="4">
        <v>0</v>
      </c>
      <c r="N3503" s="4">
        <v>0</v>
      </c>
      <c r="O3503" s="4">
        <v>0</v>
      </c>
      <c r="P3503" s="4">
        <v>0</v>
      </c>
      <c r="Q3503" s="4">
        <v>0</v>
      </c>
      <c r="R3503" s="4">
        <v>1.3189696893977683</v>
      </c>
      <c r="S3503" s="4">
        <v>0</v>
      </c>
    </row>
    <row r="3504" spans="1:19" x14ac:dyDescent="0.2">
      <c r="A3504" s="2" t="s">
        <v>6930</v>
      </c>
      <c r="B3504" s="2" t="s">
        <v>6931</v>
      </c>
      <c r="C3504" s="4">
        <v>0</v>
      </c>
      <c r="D3504" s="4">
        <v>2.7166326461045407</v>
      </c>
      <c r="E3504" s="4">
        <v>0</v>
      </c>
      <c r="F3504" s="4">
        <v>0</v>
      </c>
      <c r="G3504" s="4">
        <v>0</v>
      </c>
      <c r="H3504" s="4">
        <v>0</v>
      </c>
      <c r="I3504" s="4">
        <v>0</v>
      </c>
      <c r="J3504" s="4">
        <v>0</v>
      </c>
      <c r="K3504" s="4">
        <v>0</v>
      </c>
      <c r="L3504" s="4">
        <v>0</v>
      </c>
      <c r="M3504" s="4">
        <v>0</v>
      </c>
      <c r="N3504" s="4">
        <v>0</v>
      </c>
      <c r="O3504" s="4">
        <v>0.46126926006001573</v>
      </c>
      <c r="P3504" s="4">
        <v>0</v>
      </c>
      <c r="Q3504" s="4">
        <v>0</v>
      </c>
      <c r="R3504" s="4">
        <v>0.46971541756148316</v>
      </c>
      <c r="S3504" s="4">
        <v>0</v>
      </c>
    </row>
    <row r="3505" spans="1:19" x14ac:dyDescent="0.2">
      <c r="A3505" s="2" t="s">
        <v>6932</v>
      </c>
      <c r="B3505" s="2" t="s">
        <v>6933</v>
      </c>
      <c r="C3505" s="4">
        <v>0</v>
      </c>
      <c r="D3505" s="4">
        <v>7.3693793888676966</v>
      </c>
      <c r="E3505" s="4">
        <v>0</v>
      </c>
      <c r="F3505" s="4">
        <v>0</v>
      </c>
      <c r="G3505" s="4">
        <v>0</v>
      </c>
      <c r="H3505" s="4">
        <v>0</v>
      </c>
      <c r="I3505" s="4">
        <v>0</v>
      </c>
      <c r="J3505" s="4">
        <v>0</v>
      </c>
      <c r="K3505" s="4">
        <v>0</v>
      </c>
      <c r="L3505" s="4">
        <v>0</v>
      </c>
      <c r="M3505" s="4">
        <v>0</v>
      </c>
      <c r="N3505" s="4">
        <v>0</v>
      </c>
      <c r="O3505" s="4">
        <v>0</v>
      </c>
      <c r="P3505" s="4">
        <v>15.704613192408958</v>
      </c>
      <c r="Q3505" s="4">
        <v>0</v>
      </c>
      <c r="R3505" s="4">
        <v>0</v>
      </c>
      <c r="S3505" s="4">
        <v>0</v>
      </c>
    </row>
    <row r="3506" spans="1:19" x14ac:dyDescent="0.2">
      <c r="A3506" s="2" t="s">
        <v>6934</v>
      </c>
      <c r="B3506" s="2" t="s">
        <v>6935</v>
      </c>
      <c r="C3506" s="4">
        <v>6.9362594595797606</v>
      </c>
      <c r="D3506" s="4">
        <v>0</v>
      </c>
      <c r="E3506" s="4">
        <v>0</v>
      </c>
      <c r="F3506" s="4">
        <v>11.597493399682326</v>
      </c>
      <c r="G3506" s="4">
        <v>0</v>
      </c>
      <c r="H3506" s="4">
        <v>0</v>
      </c>
      <c r="I3506" s="4">
        <v>5.2358188765643838</v>
      </c>
      <c r="J3506" s="4">
        <v>15.434257823836537</v>
      </c>
      <c r="K3506" s="4">
        <v>0</v>
      </c>
      <c r="L3506" s="4">
        <v>8.1129195289866924</v>
      </c>
      <c r="M3506" s="4">
        <v>9.4469175436257071</v>
      </c>
      <c r="N3506" s="4">
        <v>0</v>
      </c>
      <c r="O3506" s="4">
        <v>0</v>
      </c>
      <c r="P3506" s="4">
        <v>11.316893896697229</v>
      </c>
      <c r="Q3506" s="4">
        <v>0</v>
      </c>
      <c r="R3506" s="4">
        <v>0</v>
      </c>
      <c r="S3506" s="4">
        <v>0</v>
      </c>
    </row>
    <row r="3507" spans="1:19" x14ac:dyDescent="0.2">
      <c r="A3507" s="2" t="s">
        <v>6936</v>
      </c>
      <c r="B3507" s="2" t="s">
        <v>6937</v>
      </c>
      <c r="C3507" s="4">
        <v>0</v>
      </c>
      <c r="D3507" s="4">
        <v>0</v>
      </c>
      <c r="E3507" s="4">
        <v>0</v>
      </c>
      <c r="F3507" s="4">
        <v>0</v>
      </c>
      <c r="G3507" s="4">
        <v>0</v>
      </c>
      <c r="H3507" s="4">
        <v>0</v>
      </c>
      <c r="I3507" s="4">
        <v>0</v>
      </c>
      <c r="J3507" s="4">
        <v>0</v>
      </c>
      <c r="K3507" s="4">
        <v>0</v>
      </c>
      <c r="L3507" s="4">
        <v>0</v>
      </c>
      <c r="M3507" s="4">
        <v>5.8222402821875754</v>
      </c>
      <c r="N3507" s="4">
        <v>0</v>
      </c>
      <c r="O3507" s="4">
        <v>0</v>
      </c>
      <c r="P3507" s="4">
        <v>0</v>
      </c>
      <c r="Q3507" s="4">
        <v>0</v>
      </c>
      <c r="R3507" s="4">
        <v>0</v>
      </c>
      <c r="S3507" s="4">
        <v>0</v>
      </c>
    </row>
    <row r="3508" spans="1:19" x14ac:dyDescent="0.2">
      <c r="A3508" s="2" t="s">
        <v>6938</v>
      </c>
      <c r="B3508" s="2" t="s">
        <v>6939</v>
      </c>
      <c r="C3508" s="4">
        <v>8.4202566709544424</v>
      </c>
      <c r="D3508" s="4">
        <v>9.2732275192426421</v>
      </c>
      <c r="E3508" s="4">
        <v>13.014115071118137</v>
      </c>
      <c r="F3508" s="4">
        <v>7.5433478329873394</v>
      </c>
      <c r="G3508" s="4">
        <v>0</v>
      </c>
      <c r="H3508" s="4">
        <v>6.8073381289205876</v>
      </c>
      <c r="I3508" s="4">
        <v>9.1009057026137068</v>
      </c>
      <c r="J3508" s="4">
        <v>7.9119903830898082</v>
      </c>
      <c r="K3508" s="4">
        <v>2.4185563000329218</v>
      </c>
      <c r="L3508" s="4">
        <v>5.7026559180386851</v>
      </c>
      <c r="M3508" s="4">
        <v>0</v>
      </c>
      <c r="N3508" s="4">
        <v>8.3981161175516004</v>
      </c>
      <c r="O3508" s="4">
        <v>8.3455413498199196</v>
      </c>
      <c r="P3508" s="4">
        <v>7.5566140967018534</v>
      </c>
      <c r="Q3508" s="4">
        <v>5.6928097478840627</v>
      </c>
      <c r="R3508" s="4">
        <v>0</v>
      </c>
      <c r="S3508" s="4">
        <v>4.3987394377200619</v>
      </c>
    </row>
    <row r="3509" spans="1:19" x14ac:dyDescent="0.2">
      <c r="A3509" s="2" t="s">
        <v>6940</v>
      </c>
      <c r="B3509" s="2" t="s">
        <v>6941</v>
      </c>
      <c r="C3509" s="4">
        <v>33.176099900045791</v>
      </c>
      <c r="D3509" s="4">
        <v>28.988845214550501</v>
      </c>
      <c r="E3509" s="4">
        <v>44.47486540617534</v>
      </c>
      <c r="F3509" s="4">
        <v>15.909778525534225</v>
      </c>
      <c r="G3509" s="4">
        <v>16.165487240365167</v>
      </c>
      <c r="H3509" s="4">
        <v>11.772733773873288</v>
      </c>
      <c r="I3509" s="4">
        <v>19.439478702949174</v>
      </c>
      <c r="J3509" s="4">
        <v>16.01716873411339</v>
      </c>
      <c r="K3509" s="4">
        <v>12.77192035111497</v>
      </c>
      <c r="L3509" s="4">
        <v>8.1653944315089859</v>
      </c>
      <c r="M3509" s="4">
        <v>16.946894454860296</v>
      </c>
      <c r="N3509" s="4">
        <v>16.307293027980137</v>
      </c>
      <c r="O3509" s="4">
        <v>8.3917881826996155</v>
      </c>
      <c r="P3509" s="4">
        <v>5.7033134940996071</v>
      </c>
      <c r="Q3509" s="4">
        <v>17.375074285581309</v>
      </c>
      <c r="R3509" s="4">
        <v>6.5740774363595582</v>
      </c>
      <c r="S3509" s="4">
        <v>8.7262617744566313</v>
      </c>
    </row>
    <row r="3510" spans="1:19" x14ac:dyDescent="0.2">
      <c r="A3510" s="2" t="s">
        <v>6942</v>
      </c>
      <c r="B3510" s="2" t="s">
        <v>6943</v>
      </c>
      <c r="C3510" s="4">
        <v>0</v>
      </c>
      <c r="D3510" s="4">
        <v>0</v>
      </c>
      <c r="E3510" s="4">
        <v>0</v>
      </c>
      <c r="F3510" s="4">
        <v>0</v>
      </c>
      <c r="G3510" s="4">
        <v>0</v>
      </c>
      <c r="H3510" s="4">
        <v>0.99009603904201582</v>
      </c>
      <c r="I3510" s="4">
        <v>0</v>
      </c>
      <c r="J3510" s="4">
        <v>0</v>
      </c>
      <c r="K3510" s="4">
        <v>0</v>
      </c>
      <c r="L3510" s="4">
        <v>0</v>
      </c>
      <c r="M3510" s="4">
        <v>0</v>
      </c>
      <c r="N3510" s="4">
        <v>0</v>
      </c>
      <c r="O3510" s="4">
        <v>1.9277668741634528</v>
      </c>
      <c r="P3510" s="4">
        <v>0</v>
      </c>
      <c r="Q3510" s="4">
        <v>0</v>
      </c>
      <c r="R3510" s="4">
        <v>0</v>
      </c>
      <c r="S3510" s="4">
        <v>0</v>
      </c>
    </row>
    <row r="3511" spans="1:19" x14ac:dyDescent="0.2">
      <c r="A3511" s="2" t="s">
        <v>6944</v>
      </c>
      <c r="B3511" s="2" t="s">
        <v>6945</v>
      </c>
      <c r="C3511" s="4">
        <v>0</v>
      </c>
      <c r="D3511" s="4">
        <v>0</v>
      </c>
      <c r="E3511" s="4">
        <v>0</v>
      </c>
      <c r="F3511" s="4">
        <v>0</v>
      </c>
      <c r="G3511" s="4">
        <v>0</v>
      </c>
      <c r="H3511" s="4">
        <v>0</v>
      </c>
      <c r="I3511" s="4">
        <v>0</v>
      </c>
      <c r="J3511" s="4">
        <v>0</v>
      </c>
      <c r="K3511" s="4">
        <v>0</v>
      </c>
      <c r="L3511" s="4">
        <v>0</v>
      </c>
      <c r="M3511" s="4">
        <v>0</v>
      </c>
      <c r="N3511" s="4">
        <v>0</v>
      </c>
      <c r="O3511" s="4">
        <v>0</v>
      </c>
      <c r="P3511" s="4">
        <v>0</v>
      </c>
      <c r="Q3511" s="4">
        <v>0</v>
      </c>
      <c r="R3511" s="4">
        <v>1.8190088638823401</v>
      </c>
      <c r="S3511" s="4">
        <v>1.6893834566160655</v>
      </c>
    </row>
    <row r="3512" spans="1:19" x14ac:dyDescent="0.2">
      <c r="A3512" s="2" t="s">
        <v>6946</v>
      </c>
      <c r="B3512" s="2" t="s">
        <v>6947</v>
      </c>
      <c r="C3512" s="4">
        <v>0</v>
      </c>
      <c r="D3512" s="4">
        <v>0</v>
      </c>
      <c r="E3512" s="4">
        <v>0</v>
      </c>
      <c r="F3512" s="4">
        <v>0</v>
      </c>
      <c r="G3512" s="4">
        <v>0</v>
      </c>
      <c r="H3512" s="4">
        <v>0</v>
      </c>
      <c r="I3512" s="4">
        <v>6.4816356499116443</v>
      </c>
      <c r="J3512" s="4">
        <v>0</v>
      </c>
      <c r="K3512" s="4">
        <v>0</v>
      </c>
      <c r="L3512" s="4">
        <v>0</v>
      </c>
      <c r="M3512" s="4">
        <v>0</v>
      </c>
      <c r="N3512" s="4">
        <v>0</v>
      </c>
      <c r="O3512" s="4">
        <v>0</v>
      </c>
      <c r="P3512" s="4">
        <v>0</v>
      </c>
      <c r="Q3512" s="4">
        <v>0</v>
      </c>
      <c r="R3512" s="4">
        <v>0</v>
      </c>
      <c r="S3512" s="4">
        <v>0</v>
      </c>
    </row>
    <row r="3513" spans="1:19" x14ac:dyDescent="0.2">
      <c r="A3513" s="2" t="s">
        <v>6948</v>
      </c>
      <c r="B3513" s="2" t="s">
        <v>6949</v>
      </c>
      <c r="C3513" s="4">
        <v>9.3783261064945371</v>
      </c>
      <c r="D3513" s="4">
        <v>6.0677952179736936</v>
      </c>
      <c r="E3513" s="4">
        <v>7.6862524141179813</v>
      </c>
      <c r="F3513" s="4">
        <v>16.556332282559676</v>
      </c>
      <c r="G3513" s="4">
        <v>9.1030892161542756</v>
      </c>
      <c r="H3513" s="4">
        <v>5.7501254940439512</v>
      </c>
      <c r="I3513" s="4">
        <v>6.6448413223632317</v>
      </c>
      <c r="J3513" s="4">
        <v>7.6715964711484945</v>
      </c>
      <c r="K3513" s="4">
        <v>5.9670022486509984</v>
      </c>
      <c r="L3513" s="4">
        <v>17.64725528712766</v>
      </c>
      <c r="M3513" s="4">
        <v>8.5111868459770328</v>
      </c>
      <c r="N3513" s="4">
        <v>9.4467380991738104</v>
      </c>
      <c r="O3513" s="4">
        <v>9.2375013162998574</v>
      </c>
      <c r="P3513" s="4">
        <v>15.028901708809682</v>
      </c>
      <c r="Q3513" s="4">
        <v>5.6640446733332421</v>
      </c>
      <c r="R3513" s="4">
        <v>15.471585274145621</v>
      </c>
      <c r="S3513" s="4">
        <v>12.187881892589452</v>
      </c>
    </row>
    <row r="3514" spans="1:19" x14ac:dyDescent="0.2">
      <c r="A3514" s="2" t="s">
        <v>6950</v>
      </c>
      <c r="B3514" s="2" t="s">
        <v>6951</v>
      </c>
      <c r="C3514" s="4">
        <v>8.3757813221945128</v>
      </c>
      <c r="D3514" s="4">
        <v>0</v>
      </c>
      <c r="E3514" s="4">
        <v>0</v>
      </c>
      <c r="F3514" s="4">
        <v>7.3784329322680229</v>
      </c>
      <c r="G3514" s="4">
        <v>6.1714725141619153</v>
      </c>
      <c r="H3514" s="4">
        <v>3.8581341392929076</v>
      </c>
      <c r="I3514" s="4">
        <v>7.3957907399917238</v>
      </c>
      <c r="J3514" s="4">
        <v>9.8307295993122885</v>
      </c>
      <c r="K3514" s="4">
        <v>6.9479422738639647</v>
      </c>
      <c r="L3514" s="4">
        <v>31.381750720799609</v>
      </c>
      <c r="M3514" s="4">
        <v>0</v>
      </c>
      <c r="N3514" s="4">
        <v>13.803266568915214</v>
      </c>
      <c r="O3514" s="4">
        <v>6.2915045249004473</v>
      </c>
      <c r="P3514" s="4">
        <v>22.061104108690802</v>
      </c>
      <c r="Q3514" s="4">
        <v>8.3258133405531538</v>
      </c>
      <c r="R3514" s="4">
        <v>14.505570539952865</v>
      </c>
      <c r="S3514" s="4">
        <v>15.311870133579376</v>
      </c>
    </row>
    <row r="3515" spans="1:19" x14ac:dyDescent="0.2">
      <c r="A3515" s="2" t="s">
        <v>6952</v>
      </c>
      <c r="B3515" s="2" t="s">
        <v>6953</v>
      </c>
      <c r="C3515" s="4">
        <v>0</v>
      </c>
      <c r="D3515" s="4">
        <v>0</v>
      </c>
      <c r="E3515" s="4">
        <v>0</v>
      </c>
      <c r="F3515" s="4">
        <v>0</v>
      </c>
      <c r="G3515" s="4">
        <v>0.9414316594338954</v>
      </c>
      <c r="H3515" s="4">
        <v>0</v>
      </c>
      <c r="I3515" s="4">
        <v>0</v>
      </c>
      <c r="J3515" s="4">
        <v>0</v>
      </c>
      <c r="K3515" s="4">
        <v>0</v>
      </c>
      <c r="L3515" s="4">
        <v>5.0139173219170132</v>
      </c>
      <c r="M3515" s="4">
        <v>0</v>
      </c>
      <c r="N3515" s="4">
        <v>0</v>
      </c>
      <c r="O3515" s="4">
        <v>0</v>
      </c>
      <c r="P3515" s="4">
        <v>0</v>
      </c>
      <c r="Q3515" s="4">
        <v>2.1489517776252929</v>
      </c>
      <c r="R3515" s="4">
        <v>4.3998190458665052</v>
      </c>
      <c r="S3515" s="4">
        <v>0</v>
      </c>
    </row>
    <row r="3516" spans="1:19" x14ac:dyDescent="0.2">
      <c r="A3516" s="2" t="s">
        <v>6952</v>
      </c>
      <c r="B3516" s="2" t="s">
        <v>6954</v>
      </c>
      <c r="C3516" s="4">
        <v>9.3030494643324495</v>
      </c>
      <c r="D3516" s="4">
        <v>6.3056653052257738</v>
      </c>
      <c r="E3516" s="4">
        <v>11.711557161932664</v>
      </c>
      <c r="F3516" s="4">
        <v>8.6211288101046009</v>
      </c>
      <c r="G3516" s="4">
        <v>2.9274453687027049</v>
      </c>
      <c r="H3516" s="4">
        <v>8.1334972297527486</v>
      </c>
      <c r="I3516" s="4">
        <v>6.2356914058609236</v>
      </c>
      <c r="J3516" s="4">
        <v>8.4758985658572801</v>
      </c>
      <c r="K3516" s="4">
        <v>2.7884072387860428</v>
      </c>
      <c r="L3516" s="4">
        <v>7.1052140888419029</v>
      </c>
      <c r="M3516" s="4">
        <v>13.031371463908481</v>
      </c>
      <c r="N3516" s="4">
        <v>7.7675109680206234</v>
      </c>
      <c r="O3516" s="4">
        <v>3.4170750175467322</v>
      </c>
      <c r="P3516" s="4">
        <v>9.1185806605495916</v>
      </c>
      <c r="Q3516" s="4">
        <v>2.8875310972239734</v>
      </c>
      <c r="R3516" s="4">
        <v>6.893421198393562</v>
      </c>
      <c r="S3516" s="4">
        <v>7.2032458387138796</v>
      </c>
    </row>
    <row r="3517" spans="1:19" x14ac:dyDescent="0.2">
      <c r="A3517" s="2" t="s">
        <v>6955</v>
      </c>
      <c r="B3517" s="2" t="s">
        <v>6956</v>
      </c>
      <c r="C3517" s="4">
        <v>14.122947025791712</v>
      </c>
      <c r="D3517" s="4">
        <v>10.517945481182069</v>
      </c>
      <c r="E3517" s="4">
        <v>16.908872230211962</v>
      </c>
      <c r="F3517" s="4">
        <v>15.818457573372823</v>
      </c>
      <c r="G3517" s="4">
        <v>14.249144777701392</v>
      </c>
      <c r="H3517" s="4">
        <v>10.851188881006706</v>
      </c>
      <c r="I3517" s="4">
        <v>12.902819281307996</v>
      </c>
      <c r="J3517" s="4">
        <v>15.437812102220914</v>
      </c>
      <c r="K3517" s="4">
        <v>9.5731794860047774</v>
      </c>
      <c r="L3517" s="4">
        <v>32.611980073294539</v>
      </c>
      <c r="M3517" s="4">
        <v>23.877569876596151</v>
      </c>
      <c r="N3517" s="4">
        <v>15.306710740392591</v>
      </c>
      <c r="O3517" s="4">
        <v>14.205434215757837</v>
      </c>
      <c r="P3517" s="4">
        <v>32.331603495595431</v>
      </c>
      <c r="Q3517" s="4">
        <v>10.993264316527103</v>
      </c>
      <c r="R3517" s="4">
        <v>30.919667524198196</v>
      </c>
      <c r="S3517" s="4">
        <v>17.152531952170232</v>
      </c>
    </row>
    <row r="3518" spans="1:19" x14ac:dyDescent="0.2">
      <c r="A3518" s="2" t="s">
        <v>6957</v>
      </c>
      <c r="B3518" s="2" t="s">
        <v>6958</v>
      </c>
      <c r="C3518" s="4">
        <v>5.6823153254329091</v>
      </c>
      <c r="D3518" s="4">
        <v>4.8868714541668128</v>
      </c>
      <c r="E3518" s="4">
        <v>11.176726983711438</v>
      </c>
      <c r="F3518" s="4">
        <v>0</v>
      </c>
      <c r="G3518" s="4">
        <v>0.91979024466935055</v>
      </c>
      <c r="H3518" s="4">
        <v>0</v>
      </c>
      <c r="I3518" s="4">
        <v>3.012205620404885</v>
      </c>
      <c r="J3518" s="4">
        <v>3.3234239917768047</v>
      </c>
      <c r="K3518" s="4">
        <v>0</v>
      </c>
      <c r="L3518" s="4">
        <v>5.0930409523863203</v>
      </c>
      <c r="M3518" s="4">
        <v>6.0616397847195067</v>
      </c>
      <c r="N3518" s="4">
        <v>3.5414562021587312</v>
      </c>
      <c r="O3518" s="4">
        <v>2.349927768757146</v>
      </c>
      <c r="P3518" s="4">
        <v>5.3942024769155905</v>
      </c>
      <c r="Q3518" s="4">
        <v>3.2458367271350665</v>
      </c>
      <c r="R3518" s="4">
        <v>6.3772701596533414</v>
      </c>
      <c r="S3518" s="4">
        <v>7.3948307249679361</v>
      </c>
    </row>
    <row r="3519" spans="1:19" x14ac:dyDescent="0.2">
      <c r="A3519" s="2" t="s">
        <v>6959</v>
      </c>
      <c r="B3519" s="2" t="s">
        <v>6960</v>
      </c>
      <c r="C3519" s="4">
        <v>36.043365023089386</v>
      </c>
      <c r="D3519" s="4">
        <v>0</v>
      </c>
      <c r="E3519" s="4">
        <v>0</v>
      </c>
      <c r="F3519" s="4">
        <v>0</v>
      </c>
      <c r="G3519" s="4">
        <v>0</v>
      </c>
      <c r="H3519" s="4">
        <v>0</v>
      </c>
      <c r="I3519" s="4">
        <v>0</v>
      </c>
      <c r="J3519" s="4">
        <v>7.8088260886734666</v>
      </c>
      <c r="K3519" s="4">
        <v>0</v>
      </c>
      <c r="L3519" s="4">
        <v>0</v>
      </c>
      <c r="M3519" s="4">
        <v>8.1281203361512517</v>
      </c>
      <c r="N3519" s="4">
        <v>0</v>
      </c>
      <c r="O3519" s="4">
        <v>0</v>
      </c>
      <c r="P3519" s="4">
        <v>0</v>
      </c>
      <c r="Q3519" s="4">
        <v>0</v>
      </c>
      <c r="R3519" s="4">
        <v>0</v>
      </c>
      <c r="S3519" s="4">
        <v>0</v>
      </c>
    </row>
    <row r="3520" spans="1:19" x14ac:dyDescent="0.2">
      <c r="A3520" s="2" t="s">
        <v>6961</v>
      </c>
      <c r="B3520" s="2" t="s">
        <v>6962</v>
      </c>
      <c r="C3520" s="4">
        <v>41.155258142809821</v>
      </c>
      <c r="D3520" s="4">
        <v>29.842205408263617</v>
      </c>
      <c r="E3520" s="4">
        <v>0</v>
      </c>
      <c r="F3520" s="4">
        <v>28.409535566944029</v>
      </c>
      <c r="G3520" s="4">
        <v>20.839572185906054</v>
      </c>
      <c r="H3520" s="4">
        <v>22.416991290563185</v>
      </c>
      <c r="I3520" s="4">
        <v>65.100543527304097</v>
      </c>
      <c r="J3520" s="4">
        <v>49.247677107811057</v>
      </c>
      <c r="K3520" s="4">
        <v>24.737522458992082</v>
      </c>
      <c r="L3520" s="4">
        <v>51.757962105995084</v>
      </c>
      <c r="M3520" s="4">
        <v>19.18625113015743</v>
      </c>
      <c r="N3520" s="4">
        <v>32.350565385769642</v>
      </c>
      <c r="O3520" s="4">
        <v>32.125841570111326</v>
      </c>
      <c r="P3520" s="4">
        <v>30.180556543877262</v>
      </c>
      <c r="Q3520" s="4">
        <v>28.166096964583463</v>
      </c>
      <c r="R3520" s="4">
        <v>59.639612819635971</v>
      </c>
      <c r="S3520" s="4">
        <v>45.996865471737493</v>
      </c>
    </row>
    <row r="3521" spans="1:19" x14ac:dyDescent="0.2">
      <c r="A3521" s="2" t="s">
        <v>6963</v>
      </c>
      <c r="B3521" s="2" t="s">
        <v>6964</v>
      </c>
      <c r="C3521" s="4">
        <v>0</v>
      </c>
      <c r="D3521" s="4">
        <v>0</v>
      </c>
      <c r="E3521" s="4">
        <v>0</v>
      </c>
      <c r="F3521" s="4">
        <v>1.3278962181301219</v>
      </c>
      <c r="G3521" s="4">
        <v>0</v>
      </c>
      <c r="H3521" s="4">
        <v>0</v>
      </c>
      <c r="I3521" s="4">
        <v>0</v>
      </c>
      <c r="J3521" s="4">
        <v>0</v>
      </c>
      <c r="K3521" s="4">
        <v>0</v>
      </c>
      <c r="L3521" s="4">
        <v>0</v>
      </c>
      <c r="M3521" s="4">
        <v>0</v>
      </c>
      <c r="N3521" s="4">
        <v>0</v>
      </c>
      <c r="O3521" s="4">
        <v>0</v>
      </c>
      <c r="P3521" s="4">
        <v>0</v>
      </c>
      <c r="Q3521" s="4">
        <v>0</v>
      </c>
      <c r="R3521" s="4">
        <v>0</v>
      </c>
      <c r="S3521" s="4">
        <v>0</v>
      </c>
    </row>
    <row r="3522" spans="1:19" x14ac:dyDescent="0.2">
      <c r="A3522" s="2" t="s">
        <v>6965</v>
      </c>
      <c r="B3522" s="2" t="s">
        <v>6966</v>
      </c>
      <c r="C3522" s="4">
        <v>40.618635502709068</v>
      </c>
      <c r="D3522" s="4">
        <v>3.5614833254513747</v>
      </c>
      <c r="E3522" s="4">
        <v>8.6280895203609056</v>
      </c>
      <c r="F3522" s="4">
        <v>22.827803947200927</v>
      </c>
      <c r="G3522" s="4">
        <v>2.6612691472927517</v>
      </c>
      <c r="H3522" s="4">
        <v>5.64387417620223</v>
      </c>
      <c r="I3522" s="4">
        <v>21.831552192321965</v>
      </c>
      <c r="J3522" s="4">
        <v>20.141218955648938</v>
      </c>
      <c r="K3522" s="4">
        <v>16.09741725967331</v>
      </c>
      <c r="L3522" s="4">
        <v>22.411822193422203</v>
      </c>
      <c r="M3522" s="4">
        <v>122.51524269764366</v>
      </c>
      <c r="N3522" s="4">
        <v>17.810736361435794</v>
      </c>
      <c r="O3522" s="4">
        <v>3.2333633647773898</v>
      </c>
      <c r="P3522" s="4">
        <v>14.822697446966822</v>
      </c>
      <c r="Q3522" s="4">
        <v>2.9317482193905082</v>
      </c>
      <c r="R3522" s="4">
        <v>27.13531174490609</v>
      </c>
      <c r="S3522" s="4">
        <v>20.67417732797341</v>
      </c>
    </row>
    <row r="3523" spans="1:19" x14ac:dyDescent="0.2">
      <c r="A3523" s="2" t="s">
        <v>6967</v>
      </c>
      <c r="B3523" s="2" t="s">
        <v>6968</v>
      </c>
      <c r="C3523" s="4">
        <v>0</v>
      </c>
      <c r="D3523" s="4">
        <v>0</v>
      </c>
      <c r="E3523" s="4">
        <v>0</v>
      </c>
      <c r="F3523" s="4">
        <v>29.482488243184548</v>
      </c>
      <c r="G3523" s="4">
        <v>0</v>
      </c>
      <c r="H3523" s="4">
        <v>0</v>
      </c>
      <c r="I3523" s="4">
        <v>60.115244046291295</v>
      </c>
      <c r="J3523" s="4">
        <v>0</v>
      </c>
      <c r="K3523" s="4">
        <v>0</v>
      </c>
      <c r="L3523" s="4">
        <v>0</v>
      </c>
      <c r="M3523" s="4">
        <v>197.78353039061443</v>
      </c>
      <c r="N3523" s="4">
        <v>0</v>
      </c>
      <c r="O3523" s="4">
        <v>0</v>
      </c>
      <c r="P3523" s="4">
        <v>0</v>
      </c>
      <c r="Q3523" s="4">
        <v>0</v>
      </c>
      <c r="R3523" s="4">
        <v>0</v>
      </c>
      <c r="S3523" s="4">
        <v>0</v>
      </c>
    </row>
    <row r="3524" spans="1:19" x14ac:dyDescent="0.2">
      <c r="A3524" s="2" t="s">
        <v>6969</v>
      </c>
      <c r="B3524" s="2" t="s">
        <v>6970</v>
      </c>
      <c r="C3524" s="4">
        <v>0</v>
      </c>
      <c r="D3524" s="4">
        <v>0</v>
      </c>
      <c r="E3524" s="4">
        <v>45.353900448949432</v>
      </c>
      <c r="F3524" s="4">
        <v>25.59553042577836</v>
      </c>
      <c r="G3524" s="4">
        <v>42.952534874115813</v>
      </c>
      <c r="H3524" s="4">
        <v>71.183169762581485</v>
      </c>
      <c r="I3524" s="4">
        <v>0</v>
      </c>
      <c r="J3524" s="4">
        <v>25.679451944871936</v>
      </c>
      <c r="K3524" s="4">
        <v>26.01693916832718</v>
      </c>
      <c r="L3524" s="4">
        <v>23.876857542925684</v>
      </c>
      <c r="M3524" s="4">
        <v>0</v>
      </c>
      <c r="N3524" s="4">
        <v>0</v>
      </c>
      <c r="O3524" s="4">
        <v>35.772930047106279</v>
      </c>
      <c r="P3524" s="4">
        <v>43.795273628048243</v>
      </c>
      <c r="Q3524" s="4">
        <v>55.096837313336273</v>
      </c>
      <c r="R3524" s="4">
        <v>63.993345523807605</v>
      </c>
      <c r="S3524" s="4">
        <v>10.361633742526674</v>
      </c>
    </row>
    <row r="3525" spans="1:19" x14ac:dyDescent="0.2">
      <c r="A3525" s="2" t="s">
        <v>6971</v>
      </c>
      <c r="B3525" s="2" t="s">
        <v>6972</v>
      </c>
      <c r="C3525" s="4">
        <v>12.575501985026634</v>
      </c>
      <c r="D3525" s="4">
        <v>0</v>
      </c>
      <c r="E3525" s="4">
        <v>0</v>
      </c>
      <c r="F3525" s="4">
        <v>22.195459173956749</v>
      </c>
      <c r="G3525" s="4">
        <v>5.1060939234208753</v>
      </c>
      <c r="H3525" s="4">
        <v>4.9292100251112263</v>
      </c>
      <c r="I3525" s="4">
        <v>7.0272372227117579</v>
      </c>
      <c r="J3525" s="4">
        <v>15.434257823836537</v>
      </c>
      <c r="K3525" s="4">
        <v>4.8849058929045004</v>
      </c>
      <c r="L3525" s="4">
        <v>13.695477169798016</v>
      </c>
      <c r="M3525" s="4">
        <v>22.64592812972111</v>
      </c>
      <c r="N3525" s="4">
        <v>10.727088785027476</v>
      </c>
      <c r="O3525" s="4">
        <v>5.4019991720437552</v>
      </c>
      <c r="P3525" s="4">
        <v>12.765188847343309</v>
      </c>
      <c r="Q3525" s="4">
        <v>0</v>
      </c>
      <c r="R3525" s="4">
        <v>9.614679577482077</v>
      </c>
      <c r="S3525" s="4">
        <v>10.892516764246196</v>
      </c>
    </row>
    <row r="3526" spans="1:19" x14ac:dyDescent="0.2">
      <c r="A3526" s="2" t="s">
        <v>6973</v>
      </c>
      <c r="B3526" s="2" t="s">
        <v>6974</v>
      </c>
      <c r="C3526" s="4">
        <v>0</v>
      </c>
      <c r="D3526" s="4">
        <v>20.134039456401542</v>
      </c>
      <c r="E3526" s="4">
        <v>0</v>
      </c>
      <c r="F3526" s="4">
        <v>0</v>
      </c>
      <c r="G3526" s="4">
        <v>27.020214921305257</v>
      </c>
      <c r="H3526" s="4">
        <v>0</v>
      </c>
      <c r="I3526" s="4">
        <v>0</v>
      </c>
      <c r="J3526" s="4">
        <v>0</v>
      </c>
      <c r="K3526" s="4">
        <v>14.806629232414666</v>
      </c>
      <c r="L3526" s="4">
        <v>0</v>
      </c>
      <c r="M3526" s="4">
        <v>0</v>
      </c>
      <c r="N3526" s="4">
        <v>0</v>
      </c>
      <c r="O3526" s="4">
        <v>19.758524658011417</v>
      </c>
      <c r="P3526" s="4">
        <v>34.739794421666829</v>
      </c>
      <c r="Q3526" s="4">
        <v>25.022267929651584</v>
      </c>
      <c r="R3526" s="4">
        <v>0</v>
      </c>
      <c r="S3526" s="4">
        <v>17.251554599769438</v>
      </c>
    </row>
    <row r="3527" spans="1:19" x14ac:dyDescent="0.2">
      <c r="A3527" s="2" t="s">
        <v>6975</v>
      </c>
      <c r="B3527" s="2" t="s">
        <v>6976</v>
      </c>
      <c r="C3527" s="4">
        <v>0</v>
      </c>
      <c r="D3527" s="4">
        <v>0</v>
      </c>
      <c r="E3527" s="4">
        <v>0</v>
      </c>
      <c r="F3527" s="4">
        <v>0</v>
      </c>
      <c r="G3527" s="4">
        <v>0</v>
      </c>
      <c r="H3527" s="4">
        <v>0</v>
      </c>
      <c r="I3527" s="4">
        <v>19.938138777003047</v>
      </c>
      <c r="J3527" s="4">
        <v>0</v>
      </c>
      <c r="K3527" s="4">
        <v>0</v>
      </c>
      <c r="L3527" s="4">
        <v>0</v>
      </c>
      <c r="M3527" s="4">
        <v>0</v>
      </c>
      <c r="N3527" s="4">
        <v>0</v>
      </c>
      <c r="O3527" s="4">
        <v>0</v>
      </c>
      <c r="P3527" s="4">
        <v>0</v>
      </c>
      <c r="Q3527" s="4">
        <v>0</v>
      </c>
      <c r="R3527" s="4">
        <v>0</v>
      </c>
      <c r="S3527" s="4">
        <v>0</v>
      </c>
    </row>
    <row r="3528" spans="1:19" x14ac:dyDescent="0.2">
      <c r="A3528" s="2" t="s">
        <v>6977</v>
      </c>
      <c r="B3528" s="2" t="s">
        <v>6978</v>
      </c>
      <c r="C3528" s="4">
        <v>0</v>
      </c>
      <c r="D3528" s="4">
        <v>0</v>
      </c>
      <c r="E3528" s="4">
        <v>0</v>
      </c>
      <c r="F3528" s="4">
        <v>0</v>
      </c>
      <c r="G3528" s="4">
        <v>0</v>
      </c>
      <c r="H3528" s="4">
        <v>0</v>
      </c>
      <c r="I3528" s="4">
        <v>39.754346115957837</v>
      </c>
      <c r="J3528" s="4">
        <v>0</v>
      </c>
      <c r="K3528" s="4">
        <v>0</v>
      </c>
      <c r="L3528" s="4">
        <v>19.207779800336727</v>
      </c>
      <c r="M3528" s="4">
        <v>0</v>
      </c>
      <c r="N3528" s="4">
        <v>0</v>
      </c>
      <c r="O3528" s="4">
        <v>0</v>
      </c>
      <c r="P3528" s="4">
        <v>0</v>
      </c>
      <c r="Q3528" s="4">
        <v>0</v>
      </c>
      <c r="R3528" s="4">
        <v>0</v>
      </c>
      <c r="S3528" s="4">
        <v>0</v>
      </c>
    </row>
    <row r="3529" spans="1:19" x14ac:dyDescent="0.2">
      <c r="A3529" s="2" t="s">
        <v>6979</v>
      </c>
      <c r="B3529" s="2" t="s">
        <v>6980</v>
      </c>
      <c r="C3529" s="4">
        <v>151.67895576756567</v>
      </c>
      <c r="D3529" s="4">
        <v>0</v>
      </c>
      <c r="E3529" s="4">
        <v>0</v>
      </c>
      <c r="F3529" s="4">
        <v>0</v>
      </c>
      <c r="G3529" s="4">
        <v>0</v>
      </c>
      <c r="H3529" s="4">
        <v>0</v>
      </c>
      <c r="I3529" s="4">
        <v>0</v>
      </c>
      <c r="J3529" s="4">
        <v>0</v>
      </c>
      <c r="K3529" s="4">
        <v>0</v>
      </c>
      <c r="L3529" s="4">
        <v>0</v>
      </c>
      <c r="M3529" s="4">
        <v>0</v>
      </c>
      <c r="N3529" s="4">
        <v>0</v>
      </c>
      <c r="O3529" s="4">
        <v>0</v>
      </c>
      <c r="P3529" s="4">
        <v>0</v>
      </c>
      <c r="Q3529" s="4">
        <v>0</v>
      </c>
      <c r="R3529" s="4">
        <v>24.062171361705911</v>
      </c>
      <c r="S3529" s="4">
        <v>0</v>
      </c>
    </row>
    <row r="3530" spans="1:19" x14ac:dyDescent="0.2">
      <c r="A3530" s="2" t="s">
        <v>6981</v>
      </c>
      <c r="B3530" s="2" t="s">
        <v>6982</v>
      </c>
      <c r="C3530" s="4">
        <v>5.0947787661973019</v>
      </c>
      <c r="D3530" s="4">
        <v>11.440128834731031</v>
      </c>
      <c r="E3530" s="4">
        <v>0</v>
      </c>
      <c r="F3530" s="4">
        <v>14.182870387023595</v>
      </c>
      <c r="G3530" s="4">
        <v>17.655856854861465</v>
      </c>
      <c r="H3530" s="4">
        <v>5.221284081280313</v>
      </c>
      <c r="I3530" s="4">
        <v>22.666507823202092</v>
      </c>
      <c r="J3530" s="4">
        <v>14.212999825697233</v>
      </c>
      <c r="K3530" s="4">
        <v>8.9259860035545771</v>
      </c>
      <c r="L3530" s="4">
        <v>17.785954144442538</v>
      </c>
      <c r="M3530" s="4">
        <v>0</v>
      </c>
      <c r="N3530" s="4">
        <v>8.6493182098504064</v>
      </c>
      <c r="O3530" s="4">
        <v>12.219530318966552</v>
      </c>
      <c r="P3530" s="4">
        <v>21.904192328839237</v>
      </c>
      <c r="Q3530" s="4">
        <v>9.1817755054564731</v>
      </c>
      <c r="R3530" s="4">
        <v>41.853792354311643</v>
      </c>
      <c r="S3530" s="4">
        <v>11.174503529292021</v>
      </c>
    </row>
    <row r="3531" spans="1:19" x14ac:dyDescent="0.2">
      <c r="A3531" s="2" t="s">
        <v>6983</v>
      </c>
      <c r="B3531" s="2" t="s">
        <v>6984</v>
      </c>
      <c r="C3531" s="4">
        <v>0</v>
      </c>
      <c r="D3531" s="4">
        <v>0</v>
      </c>
      <c r="E3531" s="4">
        <v>0</v>
      </c>
      <c r="F3531" s="4">
        <v>0</v>
      </c>
      <c r="G3531" s="4">
        <v>0</v>
      </c>
      <c r="H3531" s="4">
        <v>0</v>
      </c>
      <c r="I3531" s="4">
        <v>93.666569470768138</v>
      </c>
      <c r="J3531" s="4">
        <v>0</v>
      </c>
      <c r="K3531" s="4">
        <v>0</v>
      </c>
      <c r="L3531" s="4">
        <v>11.783577657268982</v>
      </c>
      <c r="M3531" s="4">
        <v>236.42321820792017</v>
      </c>
      <c r="N3531" s="4">
        <v>20.605439168005269</v>
      </c>
      <c r="O3531" s="4">
        <v>0</v>
      </c>
      <c r="P3531" s="4">
        <v>0.70101489219000024</v>
      </c>
      <c r="Q3531" s="4">
        <v>4.0618760825163829</v>
      </c>
      <c r="R3531" s="4">
        <v>0</v>
      </c>
      <c r="S3531" s="4">
        <v>0</v>
      </c>
    </row>
    <row r="3532" spans="1:19" x14ac:dyDescent="0.2">
      <c r="A3532" s="2" t="s">
        <v>6985</v>
      </c>
      <c r="B3532" s="2" t="s">
        <v>6986</v>
      </c>
      <c r="C3532" s="4">
        <v>0</v>
      </c>
      <c r="D3532" s="4">
        <v>0</v>
      </c>
      <c r="E3532" s="4">
        <v>0</v>
      </c>
      <c r="F3532" s="4">
        <v>0</v>
      </c>
      <c r="G3532" s="4">
        <v>0</v>
      </c>
      <c r="H3532" s="4">
        <v>0</v>
      </c>
      <c r="I3532" s="4">
        <v>0</v>
      </c>
      <c r="J3532" s="4">
        <v>0</v>
      </c>
      <c r="K3532" s="4">
        <v>0</v>
      </c>
      <c r="L3532" s="4">
        <v>0</v>
      </c>
      <c r="M3532" s="4">
        <v>0</v>
      </c>
      <c r="N3532" s="4">
        <v>0</v>
      </c>
      <c r="O3532" s="4">
        <v>0</v>
      </c>
      <c r="P3532" s="4">
        <v>0</v>
      </c>
      <c r="Q3532" s="4">
        <v>0</v>
      </c>
      <c r="R3532" s="4">
        <v>3.4295316514127405</v>
      </c>
      <c r="S3532" s="4">
        <v>0</v>
      </c>
    </row>
    <row r="3533" spans="1:19" x14ac:dyDescent="0.2">
      <c r="A3533" s="2" t="s">
        <v>6987</v>
      </c>
      <c r="B3533" s="2" t="s">
        <v>6988</v>
      </c>
      <c r="C3533" s="4">
        <v>6.8726674506162642</v>
      </c>
      <c r="D3533" s="4">
        <v>0</v>
      </c>
      <c r="E3533" s="4">
        <v>0</v>
      </c>
      <c r="F3533" s="4">
        <v>5.0473582844648144</v>
      </c>
      <c r="G3533" s="4">
        <v>3.5504941312123761</v>
      </c>
      <c r="H3533" s="4">
        <v>0</v>
      </c>
      <c r="I3533" s="4">
        <v>37.799374612185908</v>
      </c>
      <c r="J3533" s="4">
        <v>0</v>
      </c>
      <c r="K3533" s="4">
        <v>4.0743299978881318</v>
      </c>
      <c r="L3533" s="4">
        <v>0</v>
      </c>
      <c r="M3533" s="4">
        <v>111.91547045612479</v>
      </c>
      <c r="N3533" s="4">
        <v>15.928756567178903</v>
      </c>
      <c r="O3533" s="4">
        <v>5.529100873021191</v>
      </c>
      <c r="P3533" s="4">
        <v>6.1805517068763463</v>
      </c>
      <c r="Q3533" s="4">
        <v>4.3926507015982841</v>
      </c>
      <c r="R3533" s="4">
        <v>15.262821155952258</v>
      </c>
      <c r="S3533" s="4">
        <v>3.7890316852205039</v>
      </c>
    </row>
    <row r="3534" spans="1:19" x14ac:dyDescent="0.2">
      <c r="A3534" s="2" t="s">
        <v>6989</v>
      </c>
      <c r="B3534" s="2" t="s">
        <v>6990</v>
      </c>
      <c r="C3534" s="4">
        <v>0</v>
      </c>
      <c r="D3534" s="4">
        <v>0</v>
      </c>
      <c r="E3534" s="4">
        <v>0</v>
      </c>
      <c r="F3534" s="4">
        <v>23.22544982325628</v>
      </c>
      <c r="G3534" s="4">
        <v>0</v>
      </c>
      <c r="H3534" s="4">
        <v>0</v>
      </c>
      <c r="I3534" s="4">
        <v>0</v>
      </c>
      <c r="J3534" s="4">
        <v>59.811645513823002</v>
      </c>
      <c r="K3534" s="4">
        <v>0</v>
      </c>
      <c r="L3534" s="4">
        <v>0</v>
      </c>
      <c r="M3534" s="4">
        <v>0</v>
      </c>
      <c r="N3534" s="4">
        <v>55.767589786163455</v>
      </c>
      <c r="O3534" s="4">
        <v>0</v>
      </c>
      <c r="P3534" s="4">
        <v>57.468153632243123</v>
      </c>
      <c r="Q3534" s="4">
        <v>0</v>
      </c>
      <c r="R3534" s="4">
        <v>0</v>
      </c>
      <c r="S3534" s="4">
        <v>0</v>
      </c>
    </row>
    <row r="3535" spans="1:19" x14ac:dyDescent="0.2">
      <c r="A3535" s="2" t="s">
        <v>6991</v>
      </c>
      <c r="B3535" s="2" t="s">
        <v>6992</v>
      </c>
      <c r="C3535" s="4">
        <v>75.757446902511518</v>
      </c>
      <c r="D3535" s="4">
        <v>29.931667720454382</v>
      </c>
      <c r="E3535" s="4">
        <v>30.089477231225789</v>
      </c>
      <c r="F3535" s="4">
        <v>248.00711139145918</v>
      </c>
      <c r="G3535" s="4">
        <v>22.227406861585326</v>
      </c>
      <c r="H3535" s="4">
        <v>38.536948541632441</v>
      </c>
      <c r="I3535" s="4">
        <v>62.443122856278819</v>
      </c>
      <c r="J3535" s="4">
        <v>23.987542141204742</v>
      </c>
      <c r="K3535" s="4">
        <v>11.159794604541094</v>
      </c>
      <c r="L3535" s="4">
        <v>11.991600961693242</v>
      </c>
      <c r="M3535" s="4">
        <v>118.87488907125804</v>
      </c>
      <c r="N3535" s="4">
        <v>14.814325242103312</v>
      </c>
      <c r="O3535" s="4">
        <v>10.429284465609646</v>
      </c>
      <c r="P3535" s="4">
        <v>9.9983248740655455</v>
      </c>
      <c r="Q3535" s="4">
        <v>12.895158067811989</v>
      </c>
      <c r="R3535" s="4">
        <v>4.7504506999046887</v>
      </c>
      <c r="S3535" s="4">
        <v>14.100296238641297</v>
      </c>
    </row>
    <row r="3536" spans="1:19" x14ac:dyDescent="0.2">
      <c r="A3536" s="2" t="s">
        <v>6993</v>
      </c>
      <c r="B3536" s="2" t="s">
        <v>6994</v>
      </c>
      <c r="C3536" s="4">
        <v>17.415074236939606</v>
      </c>
      <c r="D3536" s="4">
        <v>6.6013219699886649</v>
      </c>
      <c r="E3536" s="4">
        <v>9.388898464832284</v>
      </c>
      <c r="F3536" s="4">
        <v>14.284470090058615</v>
      </c>
      <c r="G3536" s="4">
        <v>7.8557707119499822</v>
      </c>
      <c r="H3536" s="4">
        <v>5.3774616653176297</v>
      </c>
      <c r="I3536" s="4">
        <v>25.187473962076623</v>
      </c>
      <c r="J3536" s="4">
        <v>0</v>
      </c>
      <c r="K3536" s="4">
        <v>9.9530503601879641</v>
      </c>
      <c r="L3536" s="4">
        <v>10.543314666621026</v>
      </c>
      <c r="M3536" s="4">
        <v>15.663547365014292</v>
      </c>
      <c r="N3536" s="4">
        <v>14.394012488981861</v>
      </c>
      <c r="O3536" s="4">
        <v>8.0418230594196789</v>
      </c>
      <c r="P3536" s="4">
        <v>27.620227035287165</v>
      </c>
      <c r="Q3536" s="4">
        <v>8.4183440318103955</v>
      </c>
      <c r="R3536" s="4">
        <v>25.086196244534506</v>
      </c>
      <c r="S3536" s="4">
        <v>24.111722515386635</v>
      </c>
    </row>
    <row r="3537" spans="1:19" x14ac:dyDescent="0.2">
      <c r="A3537" s="2" t="s">
        <v>6995</v>
      </c>
      <c r="B3537" s="2" t="s">
        <v>6996</v>
      </c>
      <c r="C3537" s="4">
        <v>10.423782240472912</v>
      </c>
      <c r="D3537" s="4">
        <v>17.878493270323563</v>
      </c>
      <c r="E3537" s="4">
        <v>13.167843080189495</v>
      </c>
      <c r="F3537" s="4">
        <v>9.4181181429585834</v>
      </c>
      <c r="G3537" s="4">
        <v>5.4161264983151085</v>
      </c>
      <c r="H3537" s="4">
        <v>7.567933776254721</v>
      </c>
      <c r="I3537" s="4">
        <v>3.3595771172135271</v>
      </c>
      <c r="J3537" s="4">
        <v>6.286164630421994</v>
      </c>
      <c r="K3537" s="4">
        <v>2.5766545770820994</v>
      </c>
      <c r="L3537" s="4">
        <v>13.739697408309411</v>
      </c>
      <c r="M3537" s="4">
        <v>0</v>
      </c>
      <c r="N3537" s="4">
        <v>11.191334461876428</v>
      </c>
      <c r="O3537" s="4">
        <v>10.714070833698143</v>
      </c>
      <c r="P3537" s="4">
        <v>3.8267249160853574</v>
      </c>
      <c r="Q3537" s="4">
        <v>7.0880483286734632</v>
      </c>
      <c r="R3537" s="4">
        <v>5.1054592640573047</v>
      </c>
      <c r="S3537" s="4">
        <v>8.1814115022201666</v>
      </c>
    </row>
    <row r="3538" spans="1:19" x14ac:dyDescent="0.2">
      <c r="A3538" s="2" t="s">
        <v>6997</v>
      </c>
      <c r="B3538" s="2" t="s">
        <v>6998</v>
      </c>
      <c r="C3538" s="4">
        <v>0</v>
      </c>
      <c r="D3538" s="4">
        <v>3.3168888266295786</v>
      </c>
      <c r="E3538" s="4">
        <v>0</v>
      </c>
      <c r="F3538" s="4">
        <v>0</v>
      </c>
      <c r="G3538" s="4">
        <v>2.0099664074361949</v>
      </c>
      <c r="H3538" s="4">
        <v>1.9168023055586452</v>
      </c>
      <c r="I3538" s="4">
        <v>0</v>
      </c>
      <c r="J3538" s="4">
        <v>1.8801207853374395</v>
      </c>
      <c r="K3538" s="4">
        <v>1.0168483810325415</v>
      </c>
      <c r="L3538" s="4">
        <v>2.2160378214446479</v>
      </c>
      <c r="M3538" s="4">
        <v>0</v>
      </c>
      <c r="N3538" s="4">
        <v>3.1001440579837727</v>
      </c>
      <c r="O3538" s="4">
        <v>2.8051398205643112</v>
      </c>
      <c r="P3538" s="4">
        <v>3.2013064092185464</v>
      </c>
      <c r="Q3538" s="4">
        <v>1.6234042180671051</v>
      </c>
      <c r="R3538" s="4">
        <v>1.2446143826659846</v>
      </c>
      <c r="S3538" s="4">
        <v>1.8929024660073506</v>
      </c>
    </row>
    <row r="3539" spans="1:19" x14ac:dyDescent="0.2">
      <c r="A3539" s="2" t="s">
        <v>6999</v>
      </c>
      <c r="B3539" s="2" t="s">
        <v>7000</v>
      </c>
      <c r="C3539" s="4">
        <v>0</v>
      </c>
      <c r="D3539" s="4">
        <v>15.060206103491653</v>
      </c>
      <c r="E3539" s="4">
        <v>15.060206103491653</v>
      </c>
      <c r="F3539" s="4">
        <v>15.060206103491653</v>
      </c>
      <c r="G3539" s="4">
        <v>15.674323256590023</v>
      </c>
      <c r="H3539" s="4">
        <v>2.3904371141561085</v>
      </c>
      <c r="I3539" s="4">
        <v>0</v>
      </c>
      <c r="J3539" s="4">
        <v>0</v>
      </c>
      <c r="K3539" s="4">
        <v>15.647905025250626</v>
      </c>
      <c r="L3539" s="4">
        <v>0</v>
      </c>
      <c r="M3539" s="4">
        <v>0</v>
      </c>
      <c r="N3539" s="4">
        <v>0</v>
      </c>
      <c r="O3539" s="4">
        <v>7.9150655024102869</v>
      </c>
      <c r="P3539" s="4">
        <v>0</v>
      </c>
      <c r="Q3539" s="4">
        <v>5.5786185942378292</v>
      </c>
      <c r="R3539" s="4">
        <v>18.864044634821781</v>
      </c>
      <c r="S3539" s="4">
        <v>13.456379819499629</v>
      </c>
    </row>
    <row r="3540" spans="1:19" x14ac:dyDescent="0.2">
      <c r="A3540" s="2" t="s">
        <v>7001</v>
      </c>
      <c r="B3540" s="2" t="s">
        <v>7002</v>
      </c>
      <c r="C3540" s="4">
        <v>0</v>
      </c>
      <c r="D3540" s="4">
        <v>2.999376022692013</v>
      </c>
      <c r="E3540" s="4">
        <v>3.1733256523041944</v>
      </c>
      <c r="F3540" s="4">
        <v>0</v>
      </c>
      <c r="G3540" s="4">
        <v>1.4177145583987172</v>
      </c>
      <c r="H3540" s="4">
        <v>1.2588596780585783</v>
      </c>
      <c r="I3540" s="4">
        <v>0</v>
      </c>
      <c r="J3540" s="4">
        <v>0</v>
      </c>
      <c r="K3540" s="4">
        <v>0</v>
      </c>
      <c r="L3540" s="4">
        <v>3.4608053087511874</v>
      </c>
      <c r="M3540" s="4">
        <v>0</v>
      </c>
      <c r="N3540" s="4">
        <v>6.0364537174319288</v>
      </c>
      <c r="O3540" s="4">
        <v>3.0433683044443094</v>
      </c>
      <c r="P3540" s="4">
        <v>0</v>
      </c>
      <c r="Q3540" s="4">
        <v>4.1174342240888233</v>
      </c>
      <c r="R3540" s="4">
        <v>5.6772081211868537</v>
      </c>
      <c r="S3540" s="4">
        <v>5.6510381213252927</v>
      </c>
    </row>
    <row r="3541" spans="1:19" x14ac:dyDescent="0.2">
      <c r="A3541" s="2" t="s">
        <v>7003</v>
      </c>
      <c r="B3541" s="2" t="s">
        <v>7004</v>
      </c>
      <c r="C3541" s="4">
        <v>0</v>
      </c>
      <c r="D3541" s="4">
        <v>5.8685514355646031</v>
      </c>
      <c r="E3541" s="4">
        <v>5.8685514355646031</v>
      </c>
      <c r="F3541" s="4">
        <v>10.838374022041366</v>
      </c>
      <c r="G3541" s="4">
        <v>3.5163233057133407</v>
      </c>
      <c r="H3541" s="4">
        <v>2.3920889400703187</v>
      </c>
      <c r="I3541" s="4">
        <v>0</v>
      </c>
      <c r="J3541" s="4">
        <v>0</v>
      </c>
      <c r="K3541" s="4">
        <v>0</v>
      </c>
      <c r="L3541" s="4">
        <v>0</v>
      </c>
      <c r="M3541" s="4">
        <v>0</v>
      </c>
      <c r="N3541" s="4">
        <v>18.004533580671009</v>
      </c>
      <c r="O3541" s="4">
        <v>3.560037013144969</v>
      </c>
      <c r="P3541" s="4">
        <v>0</v>
      </c>
      <c r="Q3541" s="4">
        <v>0</v>
      </c>
      <c r="R3541" s="4">
        <v>5.0296158430402889</v>
      </c>
      <c r="S3541" s="4">
        <v>4.8587912086109331</v>
      </c>
    </row>
    <row r="3542" spans="1:19" x14ac:dyDescent="0.2">
      <c r="A3542" s="2" t="s">
        <v>7005</v>
      </c>
      <c r="B3542" s="2" t="s">
        <v>7006</v>
      </c>
      <c r="C3542" s="4">
        <v>0</v>
      </c>
      <c r="D3542" s="4">
        <v>0</v>
      </c>
      <c r="E3542" s="4">
        <v>9.2196544145647348</v>
      </c>
      <c r="F3542" s="4">
        <v>16.6826152583923</v>
      </c>
      <c r="G3542" s="4">
        <v>5.7901364595109097</v>
      </c>
      <c r="H3542" s="4">
        <v>0</v>
      </c>
      <c r="I3542" s="4">
        <v>9.0946211905161078</v>
      </c>
      <c r="J3542" s="4">
        <v>12.436144244795434</v>
      </c>
      <c r="K3542" s="4">
        <v>0</v>
      </c>
      <c r="L3542" s="4">
        <v>0</v>
      </c>
      <c r="M3542" s="4">
        <v>0</v>
      </c>
      <c r="N3542" s="4">
        <v>0</v>
      </c>
      <c r="O3542" s="4">
        <v>1.3831029680373699</v>
      </c>
      <c r="P3542" s="4">
        <v>0</v>
      </c>
      <c r="Q3542" s="4">
        <v>0</v>
      </c>
      <c r="R3542" s="4">
        <v>6.2077585300144378</v>
      </c>
      <c r="S3542" s="4">
        <v>14.93923080589855</v>
      </c>
    </row>
    <row r="3543" spans="1:19" x14ac:dyDescent="0.2">
      <c r="A3543" s="2" t="s">
        <v>7007</v>
      </c>
      <c r="B3543" s="2" t="s">
        <v>7008</v>
      </c>
      <c r="C3543" s="4">
        <v>0</v>
      </c>
      <c r="D3543" s="4">
        <v>0</v>
      </c>
      <c r="E3543" s="4">
        <v>0</v>
      </c>
      <c r="F3543" s="4">
        <v>0</v>
      </c>
      <c r="G3543" s="4">
        <v>0</v>
      </c>
      <c r="H3543" s="4">
        <v>0</v>
      </c>
      <c r="I3543" s="4">
        <v>0</v>
      </c>
      <c r="J3543" s="4">
        <v>0</v>
      </c>
      <c r="K3543" s="4">
        <v>0</v>
      </c>
      <c r="L3543" s="4">
        <v>0</v>
      </c>
      <c r="M3543" s="4">
        <v>0</v>
      </c>
      <c r="N3543" s="4">
        <v>0</v>
      </c>
      <c r="O3543" s="4">
        <v>0</v>
      </c>
      <c r="P3543" s="4">
        <v>0</v>
      </c>
      <c r="Q3543" s="4">
        <v>0</v>
      </c>
      <c r="R3543" s="4">
        <v>3.1177035346737374</v>
      </c>
      <c r="S3543" s="4">
        <v>0</v>
      </c>
    </row>
    <row r="3544" spans="1:19" x14ac:dyDescent="0.2">
      <c r="A3544" s="2" t="s">
        <v>7009</v>
      </c>
      <c r="B3544" s="2" t="s">
        <v>7010</v>
      </c>
      <c r="C3544" s="4">
        <v>0</v>
      </c>
      <c r="D3544" s="4">
        <v>9.5682147776106596</v>
      </c>
      <c r="E3544" s="4">
        <v>9.5041797729198798</v>
      </c>
      <c r="F3544" s="4">
        <v>0</v>
      </c>
      <c r="G3544" s="4">
        <v>23.098767054146073</v>
      </c>
      <c r="H3544" s="4">
        <v>13.516906917391271</v>
      </c>
      <c r="I3544" s="4">
        <v>7.3262985861034444</v>
      </c>
      <c r="J3544" s="4">
        <v>15.761071917217556</v>
      </c>
      <c r="K3544" s="4">
        <v>17.308371235221735</v>
      </c>
      <c r="L3544" s="4">
        <v>65.732048691989803</v>
      </c>
      <c r="M3544" s="4">
        <v>20.734335650576664</v>
      </c>
      <c r="N3544" s="4">
        <v>10.360527675446068</v>
      </c>
      <c r="O3544" s="4">
        <v>30.412667460333427</v>
      </c>
      <c r="P3544" s="4">
        <v>35.239297662446859</v>
      </c>
      <c r="Q3544" s="4">
        <v>14.727419923562742</v>
      </c>
      <c r="R3544" s="4">
        <v>54.01754163569052</v>
      </c>
      <c r="S3544" s="4">
        <v>8.0673005496718879</v>
      </c>
    </row>
    <row r="3545" spans="1:19" x14ac:dyDescent="0.2">
      <c r="A3545" s="2" t="s">
        <v>7011</v>
      </c>
      <c r="B3545" s="2" t="s">
        <v>7012</v>
      </c>
      <c r="C3545" s="4">
        <v>18.62195745556831</v>
      </c>
      <c r="D3545" s="4">
        <v>11.89408164607973</v>
      </c>
      <c r="E3545" s="4">
        <v>20.151837036375547</v>
      </c>
      <c r="F3545" s="4">
        <v>11.734487698626886</v>
      </c>
      <c r="G3545" s="4">
        <v>7.03216090039707</v>
      </c>
      <c r="H3545" s="4">
        <v>7.6838224856974042</v>
      </c>
      <c r="I3545" s="4">
        <v>12.430385987309551</v>
      </c>
      <c r="J3545" s="4">
        <v>20.700734281515857</v>
      </c>
      <c r="K3545" s="4">
        <v>5.5828531124874372</v>
      </c>
      <c r="L3545" s="4">
        <v>12.245518204829537</v>
      </c>
      <c r="M3545" s="4">
        <v>10.420537592838512</v>
      </c>
      <c r="N3545" s="4">
        <v>18.892171316944605</v>
      </c>
      <c r="O3545" s="4">
        <v>10.36942114405347</v>
      </c>
      <c r="P3545" s="4">
        <v>15.777102393308432</v>
      </c>
      <c r="Q3545" s="4">
        <v>7.8077638619631413</v>
      </c>
      <c r="R3545" s="4">
        <v>12.36900643177338</v>
      </c>
      <c r="S3545" s="4">
        <v>15.636092717702965</v>
      </c>
    </row>
    <row r="3546" spans="1:19" x14ac:dyDescent="0.2">
      <c r="A3546" s="2" t="s">
        <v>7013</v>
      </c>
      <c r="B3546" s="2" t="s">
        <v>7014</v>
      </c>
      <c r="C3546" s="4">
        <v>42.66043996617919</v>
      </c>
      <c r="D3546" s="4">
        <v>61.749140276022942</v>
      </c>
      <c r="E3546" s="4">
        <v>46.517315358479593</v>
      </c>
      <c r="F3546" s="4">
        <v>22.964877547309257</v>
      </c>
      <c r="G3546" s="4">
        <v>72.142103152846943</v>
      </c>
      <c r="H3546" s="4">
        <v>68.861633894160803</v>
      </c>
      <c r="I3546" s="4">
        <v>19.9565109408504</v>
      </c>
      <c r="J3546" s="4">
        <v>29.280989624827438</v>
      </c>
      <c r="K3546" s="4">
        <v>42.408821256056903</v>
      </c>
      <c r="L3546" s="4">
        <v>60.503036069000579</v>
      </c>
      <c r="M3546" s="4">
        <v>19.208352838403485</v>
      </c>
      <c r="N3546" s="4">
        <v>49.417625648113216</v>
      </c>
      <c r="O3546" s="4">
        <v>75.085229629945729</v>
      </c>
      <c r="P3546" s="4">
        <v>40.646882692076495</v>
      </c>
      <c r="Q3546" s="4">
        <v>69.570747565962137</v>
      </c>
      <c r="R3546" s="4">
        <v>125.75776644260665</v>
      </c>
      <c r="S3546" s="4">
        <v>73.473078496535393</v>
      </c>
    </row>
    <row r="3547" spans="1:19" x14ac:dyDescent="0.2">
      <c r="A3547" s="2" t="s">
        <v>7015</v>
      </c>
      <c r="B3547" s="2" t="s">
        <v>7016</v>
      </c>
      <c r="C3547" s="4">
        <v>0</v>
      </c>
      <c r="D3547" s="4">
        <v>4.3324236245133436</v>
      </c>
      <c r="E3547" s="4">
        <v>1.4534986825318936</v>
      </c>
      <c r="F3547" s="4">
        <v>0</v>
      </c>
      <c r="G3547" s="4">
        <v>3.0767258409532765</v>
      </c>
      <c r="H3547" s="4">
        <v>0</v>
      </c>
      <c r="I3547" s="4">
        <v>0</v>
      </c>
      <c r="J3547" s="4">
        <v>0</v>
      </c>
      <c r="K3547" s="4">
        <v>5.7910351568920522</v>
      </c>
      <c r="L3547" s="4">
        <v>0</v>
      </c>
      <c r="M3547" s="4">
        <v>0</v>
      </c>
      <c r="N3547" s="4">
        <v>44.094241378980762</v>
      </c>
      <c r="O3547" s="4">
        <v>5.1375316843565235</v>
      </c>
      <c r="P3547" s="4">
        <v>0</v>
      </c>
      <c r="Q3547" s="4">
        <v>3.4611998008407614</v>
      </c>
      <c r="R3547" s="4">
        <v>10.940440671349723</v>
      </c>
      <c r="S3547" s="4">
        <v>6.3801110360126163</v>
      </c>
    </row>
    <row r="3548" spans="1:19" x14ac:dyDescent="0.2">
      <c r="A3548" s="2" t="s">
        <v>7017</v>
      </c>
      <c r="B3548" s="2" t="s">
        <v>7018</v>
      </c>
      <c r="C3548" s="4">
        <v>4.1804721073306519</v>
      </c>
      <c r="D3548" s="4">
        <v>0.96656466700362287</v>
      </c>
      <c r="E3548" s="4">
        <v>0.96656466700362287</v>
      </c>
      <c r="F3548" s="4">
        <v>0.96656466700362287</v>
      </c>
      <c r="G3548" s="4">
        <v>1.0011261351782921</v>
      </c>
      <c r="H3548" s="4">
        <v>0</v>
      </c>
      <c r="I3548" s="4">
        <v>0</v>
      </c>
      <c r="J3548" s="4">
        <v>0</v>
      </c>
      <c r="K3548" s="4">
        <v>0</v>
      </c>
      <c r="L3548" s="4">
        <v>0</v>
      </c>
      <c r="M3548" s="4">
        <v>0</v>
      </c>
      <c r="N3548" s="4">
        <v>0</v>
      </c>
      <c r="O3548" s="4">
        <v>1.6709155984159221</v>
      </c>
      <c r="P3548" s="4">
        <v>0</v>
      </c>
      <c r="Q3548" s="4">
        <v>0.40413519172088752</v>
      </c>
      <c r="R3548" s="4">
        <v>1.6418550585159486</v>
      </c>
      <c r="S3548" s="4">
        <v>0</v>
      </c>
    </row>
    <row r="3549" spans="1:19" x14ac:dyDescent="0.2">
      <c r="A3549" s="2" t="s">
        <v>7019</v>
      </c>
      <c r="B3549" s="2" t="s">
        <v>7020</v>
      </c>
      <c r="C3549" s="4">
        <v>38.214249089079843</v>
      </c>
      <c r="D3549" s="4">
        <v>15.893916070794162</v>
      </c>
      <c r="E3549" s="4">
        <v>33.56716338472441</v>
      </c>
      <c r="F3549" s="4">
        <v>0</v>
      </c>
      <c r="G3549" s="4">
        <v>8.7718015766591133</v>
      </c>
      <c r="H3549" s="4">
        <v>9.3191719074969601</v>
      </c>
      <c r="I3549" s="4">
        <v>46.39643531225002</v>
      </c>
      <c r="J3549" s="4">
        <v>0</v>
      </c>
      <c r="K3549" s="4">
        <v>6.7772920602697759</v>
      </c>
      <c r="L3549" s="4">
        <v>18.891966564854616</v>
      </c>
      <c r="M3549" s="4">
        <v>0</v>
      </c>
      <c r="N3549" s="4">
        <v>26.624525414837056</v>
      </c>
      <c r="O3549" s="4">
        <v>10.751139902541993</v>
      </c>
      <c r="P3549" s="4">
        <v>29.588792627629466</v>
      </c>
      <c r="Q3549" s="4">
        <v>8.7382943539500655</v>
      </c>
      <c r="R3549" s="4">
        <v>16.089213523927935</v>
      </c>
      <c r="S3549" s="4">
        <v>15.915791347747586</v>
      </c>
    </row>
    <row r="3550" spans="1:19" x14ac:dyDescent="0.2">
      <c r="A3550" s="2" t="s">
        <v>7021</v>
      </c>
      <c r="B3550" s="2" t="s">
        <v>7022</v>
      </c>
      <c r="C3550" s="4">
        <v>0</v>
      </c>
      <c r="D3550" s="4">
        <v>135.68471143503365</v>
      </c>
      <c r="E3550" s="4">
        <v>108.54620455891197</v>
      </c>
      <c r="F3550" s="4">
        <v>135.68471143503365</v>
      </c>
      <c r="G3550" s="4">
        <v>0</v>
      </c>
      <c r="H3550" s="4">
        <v>99.925728489624973</v>
      </c>
      <c r="I3550" s="4">
        <v>0</v>
      </c>
      <c r="J3550" s="4">
        <v>104.01255165790045</v>
      </c>
      <c r="K3550" s="4">
        <v>0</v>
      </c>
      <c r="L3550" s="4">
        <v>58.624232263511708</v>
      </c>
      <c r="M3550" s="4">
        <v>0</v>
      </c>
      <c r="N3550" s="4">
        <v>0</v>
      </c>
      <c r="O3550" s="4">
        <v>119.71663833955593</v>
      </c>
      <c r="P3550" s="4">
        <v>68.537339854207332</v>
      </c>
      <c r="Q3550" s="4">
        <v>0</v>
      </c>
      <c r="R3550" s="4">
        <v>115.16879300336451</v>
      </c>
      <c r="S3550" s="4">
        <v>90.03849705013404</v>
      </c>
    </row>
    <row r="3551" spans="1:19" x14ac:dyDescent="0.2">
      <c r="A3551" s="2" t="s">
        <v>7023</v>
      </c>
      <c r="B3551" s="2" t="s">
        <v>7024</v>
      </c>
      <c r="C3551" s="4">
        <v>12.151372381161583</v>
      </c>
      <c r="D3551" s="4">
        <v>8.3585494350717227</v>
      </c>
      <c r="E3551" s="4">
        <v>8.9973505685827213</v>
      </c>
      <c r="F3551" s="4">
        <v>11.875834426964159</v>
      </c>
      <c r="G3551" s="4">
        <v>5.173551768025364</v>
      </c>
      <c r="H3551" s="4">
        <v>5.4535251848484858</v>
      </c>
      <c r="I3551" s="4">
        <v>4.7411600307661326</v>
      </c>
      <c r="J3551" s="4">
        <v>8.8081712710118456</v>
      </c>
      <c r="K3551" s="4">
        <v>4.7408498581200442</v>
      </c>
      <c r="L3551" s="4">
        <v>9.8668191555241513</v>
      </c>
      <c r="M3551" s="4">
        <v>7.1349367033482407</v>
      </c>
      <c r="N3551" s="4">
        <v>8.8895929473113124</v>
      </c>
      <c r="O3551" s="4">
        <v>6.1525409547019132</v>
      </c>
      <c r="P3551" s="4">
        <v>0</v>
      </c>
      <c r="Q3551" s="4">
        <v>7.6634913238090006</v>
      </c>
      <c r="R3551" s="4">
        <v>48.198643466680224</v>
      </c>
      <c r="S3551" s="4">
        <v>15.108739629273353</v>
      </c>
    </row>
    <row r="3552" spans="1:19" x14ac:dyDescent="0.2">
      <c r="A3552" s="2" t="s">
        <v>7025</v>
      </c>
      <c r="B3552" s="2" t="s">
        <v>7026</v>
      </c>
      <c r="C3552" s="4">
        <v>0</v>
      </c>
      <c r="D3552" s="4">
        <v>9.2369993988173142</v>
      </c>
      <c r="E3552" s="4">
        <v>9.2369993988173142</v>
      </c>
      <c r="F3552" s="4">
        <v>9.2369993988173142</v>
      </c>
      <c r="G3552" s="4">
        <v>12.421922035228599</v>
      </c>
      <c r="H3552" s="4">
        <v>12.655442154250352</v>
      </c>
      <c r="I3552" s="4">
        <v>0</v>
      </c>
      <c r="J3552" s="4">
        <v>0</v>
      </c>
      <c r="K3552" s="4">
        <v>9.8754342424050918</v>
      </c>
      <c r="L3552" s="4">
        <v>16.454215020656029</v>
      </c>
      <c r="M3552" s="4">
        <v>0</v>
      </c>
      <c r="N3552" s="4">
        <v>0</v>
      </c>
      <c r="O3552" s="4">
        <v>12.751301461268788</v>
      </c>
      <c r="P3552" s="4">
        <v>0</v>
      </c>
      <c r="Q3552" s="4">
        <v>11.752402856167626</v>
      </c>
      <c r="R3552" s="4">
        <v>2.6335090512744972</v>
      </c>
      <c r="S3552" s="4">
        <v>5.7640566040875365</v>
      </c>
    </row>
    <row r="3553" spans="1:19" x14ac:dyDescent="0.2">
      <c r="A3553" s="2" t="s">
        <v>7027</v>
      </c>
      <c r="B3553" s="2" t="s">
        <v>7028</v>
      </c>
      <c r="C3553" s="4">
        <v>0</v>
      </c>
      <c r="D3553" s="4">
        <v>0</v>
      </c>
      <c r="E3553" s="4">
        <v>0</v>
      </c>
      <c r="F3553" s="4">
        <v>0</v>
      </c>
      <c r="G3553" s="4">
        <v>0</v>
      </c>
      <c r="H3553" s="4">
        <v>0</v>
      </c>
      <c r="I3553" s="4">
        <v>0</v>
      </c>
      <c r="J3553" s="4">
        <v>0</v>
      </c>
      <c r="K3553" s="4">
        <v>0</v>
      </c>
      <c r="L3553" s="4">
        <v>0</v>
      </c>
      <c r="M3553" s="4">
        <v>0</v>
      </c>
      <c r="N3553" s="4">
        <v>0</v>
      </c>
      <c r="O3553" s="4">
        <v>8.3956536339589558</v>
      </c>
      <c r="P3553" s="4">
        <v>0</v>
      </c>
      <c r="Q3553" s="4">
        <v>0</v>
      </c>
      <c r="R3553" s="4">
        <v>0</v>
      </c>
      <c r="S3553" s="4">
        <v>0</v>
      </c>
    </row>
    <row r="3554" spans="1:19" x14ac:dyDescent="0.2">
      <c r="A3554" s="2" t="s">
        <v>7029</v>
      </c>
      <c r="B3554" s="2" t="s">
        <v>7030</v>
      </c>
      <c r="C3554" s="4">
        <v>20.470352915663767</v>
      </c>
      <c r="D3554" s="4">
        <v>2.1733562247791425</v>
      </c>
      <c r="E3554" s="4">
        <v>14.534986825318951</v>
      </c>
      <c r="F3554" s="4">
        <v>26.08940256208437</v>
      </c>
      <c r="G3554" s="4">
        <v>3.0668236177471941</v>
      </c>
      <c r="H3554" s="4">
        <v>0</v>
      </c>
      <c r="I3554" s="4">
        <v>16.787445452595044</v>
      </c>
      <c r="J3554" s="4">
        <v>34.330944418944441</v>
      </c>
      <c r="K3554" s="4">
        <v>1.7801483722698677</v>
      </c>
      <c r="L3554" s="4">
        <v>37.651056599338986</v>
      </c>
      <c r="M3554" s="4">
        <v>34.024372521819913</v>
      </c>
      <c r="N3554" s="4">
        <v>15.250422484500017</v>
      </c>
      <c r="O3554" s="4">
        <v>7.1788439553076335</v>
      </c>
      <c r="P3554" s="4">
        <v>28.7294455165252</v>
      </c>
      <c r="Q3554" s="4">
        <v>0</v>
      </c>
      <c r="R3554" s="4">
        <v>43.755718065791022</v>
      </c>
      <c r="S3554" s="4">
        <v>0</v>
      </c>
    </row>
    <row r="3555" spans="1:19" x14ac:dyDescent="0.2">
      <c r="A3555" s="2" t="s">
        <v>7031</v>
      </c>
      <c r="B3555" s="2" t="s">
        <v>7032</v>
      </c>
      <c r="C3555" s="4">
        <v>5.6302195453926727</v>
      </c>
      <c r="D3555" s="4">
        <v>0</v>
      </c>
      <c r="E3555" s="4">
        <v>0</v>
      </c>
      <c r="F3555" s="4">
        <v>0</v>
      </c>
      <c r="G3555" s="4">
        <v>0</v>
      </c>
      <c r="H3555" s="4">
        <v>0</v>
      </c>
      <c r="I3555" s="4">
        <v>0</v>
      </c>
      <c r="J3555" s="4">
        <v>0</v>
      </c>
      <c r="K3555" s="4">
        <v>0</v>
      </c>
      <c r="L3555" s="4">
        <v>0</v>
      </c>
      <c r="M3555" s="4">
        <v>0</v>
      </c>
      <c r="N3555" s="4">
        <v>0</v>
      </c>
      <c r="O3555" s="4">
        <v>0</v>
      </c>
      <c r="P3555" s="4">
        <v>0</v>
      </c>
      <c r="Q3555" s="4">
        <v>0</v>
      </c>
      <c r="R3555" s="4">
        <v>0</v>
      </c>
      <c r="S3555" s="4">
        <v>0</v>
      </c>
    </row>
    <row r="3556" spans="1:19" x14ac:dyDescent="0.2">
      <c r="A3556" s="2" t="s">
        <v>7033</v>
      </c>
      <c r="B3556" s="2" t="s">
        <v>7034</v>
      </c>
      <c r="C3556" s="4">
        <v>213.75945331955725</v>
      </c>
      <c r="D3556" s="4">
        <v>27.060194594389227</v>
      </c>
      <c r="E3556" s="4">
        <v>48.107705362953936</v>
      </c>
      <c r="F3556" s="4">
        <v>138.60028842191369</v>
      </c>
      <c r="G3556" s="4">
        <v>80.982056098830725</v>
      </c>
      <c r="H3556" s="4">
        <v>52.381426707655379</v>
      </c>
      <c r="I3556" s="4">
        <v>45.059318041384969</v>
      </c>
      <c r="J3556" s="4">
        <v>82.753381803903807</v>
      </c>
      <c r="K3556" s="4">
        <v>58.78360298858172</v>
      </c>
      <c r="L3556" s="4">
        <v>57.23704027093261</v>
      </c>
      <c r="M3556" s="4">
        <v>127.78801518241382</v>
      </c>
      <c r="N3556" s="4">
        <v>0</v>
      </c>
      <c r="O3556" s="4">
        <v>62.13760546788513</v>
      </c>
      <c r="P3556" s="4">
        <v>58.712049941614467</v>
      </c>
      <c r="Q3556" s="4">
        <v>30.166621208987021</v>
      </c>
      <c r="R3556" s="4">
        <v>118.04152602102704</v>
      </c>
      <c r="S3556" s="4">
        <v>15.675746692566818</v>
      </c>
    </row>
    <row r="3557" spans="1:19" x14ac:dyDescent="0.2">
      <c r="A3557" s="2" t="s">
        <v>7035</v>
      </c>
      <c r="B3557" s="2" t="s">
        <v>7036</v>
      </c>
      <c r="C3557" s="4">
        <v>119.07629960100398</v>
      </c>
      <c r="D3557" s="4">
        <v>53.141145942487974</v>
      </c>
      <c r="E3557" s="4">
        <v>211.74572084185147</v>
      </c>
      <c r="F3557" s="4">
        <v>274.82999757372687</v>
      </c>
      <c r="G3557" s="4">
        <v>25.280682776278862</v>
      </c>
      <c r="H3557" s="4">
        <v>24.34878658164347</v>
      </c>
      <c r="I3557" s="4">
        <v>261.32719958330796</v>
      </c>
      <c r="J3557" s="4">
        <v>300.73622969518215</v>
      </c>
      <c r="K3557" s="4">
        <v>22.431390789168528</v>
      </c>
      <c r="L3557" s="4">
        <v>131.24330800066352</v>
      </c>
      <c r="M3557" s="4">
        <v>359.16178780011796</v>
      </c>
      <c r="N3557" s="4">
        <v>188.35704789783395</v>
      </c>
      <c r="O3557" s="4">
        <v>23.870115107630088</v>
      </c>
      <c r="P3557" s="4">
        <v>162.30326038140609</v>
      </c>
      <c r="Q3557" s="4">
        <v>11.48224131853325</v>
      </c>
      <c r="R3557" s="4">
        <v>35.451516315148048</v>
      </c>
      <c r="S3557" s="4">
        <v>16.260288131912233</v>
      </c>
    </row>
    <row r="3558" spans="1:19" x14ac:dyDescent="0.2">
      <c r="A3558" s="2" t="s">
        <v>7037</v>
      </c>
      <c r="B3558" s="2" t="s">
        <v>7038</v>
      </c>
      <c r="C3558" s="4">
        <v>132.80833440853345</v>
      </c>
      <c r="D3558" s="4">
        <v>55.696886103699754</v>
      </c>
      <c r="E3558" s="4">
        <v>131.22441412451082</v>
      </c>
      <c r="F3558" s="4">
        <v>163.44217537943911</v>
      </c>
      <c r="G3558" s="4">
        <v>22.766108385427913</v>
      </c>
      <c r="H3558" s="4">
        <v>19.86448559103631</v>
      </c>
      <c r="I3558" s="4">
        <v>161.28152249845911</v>
      </c>
      <c r="J3558" s="4">
        <v>179.67421277360631</v>
      </c>
      <c r="K3558" s="4">
        <v>19.273305325734636</v>
      </c>
      <c r="L3558" s="4">
        <v>87.857161575125943</v>
      </c>
      <c r="M3558" s="4">
        <v>221.55937158833567</v>
      </c>
      <c r="N3558" s="4">
        <v>77.069381763280305</v>
      </c>
      <c r="O3558" s="4">
        <v>26.13692630176844</v>
      </c>
      <c r="P3558" s="4">
        <v>142.01271950024426</v>
      </c>
      <c r="Q3558" s="4">
        <v>14.455285380254457</v>
      </c>
      <c r="R3558" s="4">
        <v>30.334358519221549</v>
      </c>
      <c r="S3558" s="4">
        <v>18.219155267768013</v>
      </c>
    </row>
    <row r="3559" spans="1:19" x14ac:dyDescent="0.2">
      <c r="A3559" s="2" t="s">
        <v>7039</v>
      </c>
      <c r="B3559" s="2" t="s">
        <v>7040</v>
      </c>
      <c r="C3559" s="4">
        <v>134.22250200104477</v>
      </c>
      <c r="D3559" s="4">
        <v>60.650015383283346</v>
      </c>
      <c r="E3559" s="4">
        <v>143.78535117434026</v>
      </c>
      <c r="F3559" s="4">
        <v>178.4284628282345</v>
      </c>
      <c r="G3559" s="4">
        <v>30.108477783284172</v>
      </c>
      <c r="H3559" s="4">
        <v>23.636181873286841</v>
      </c>
      <c r="I3559" s="4">
        <v>193.36800408354264</v>
      </c>
      <c r="J3559" s="4">
        <v>205.01505342474042</v>
      </c>
      <c r="K3559" s="4">
        <v>22.774885461085134</v>
      </c>
      <c r="L3559" s="4">
        <v>93.170230149788225</v>
      </c>
      <c r="M3559" s="4">
        <v>255.79386535371697</v>
      </c>
      <c r="N3559" s="4">
        <v>87.635864494256197</v>
      </c>
      <c r="O3559" s="4">
        <v>28.977072893932664</v>
      </c>
      <c r="P3559" s="4">
        <v>152.83655646539603</v>
      </c>
      <c r="Q3559" s="4">
        <v>14.683401359302591</v>
      </c>
      <c r="R3559" s="4">
        <v>33.879330175117708</v>
      </c>
      <c r="S3559" s="4">
        <v>24.402158125330171</v>
      </c>
    </row>
    <row r="3560" spans="1:19" x14ac:dyDescent="0.2">
      <c r="A3560" s="2" t="s">
        <v>7041</v>
      </c>
      <c r="B3560" s="2" t="s">
        <v>7042</v>
      </c>
      <c r="C3560" s="4">
        <v>105.78530196904227</v>
      </c>
      <c r="D3560" s="4">
        <v>49.150836709531106</v>
      </c>
      <c r="E3560" s="4">
        <v>109.50013193650295</v>
      </c>
      <c r="F3560" s="4">
        <v>139.43253845148251</v>
      </c>
      <c r="G3560" s="4">
        <v>23.653139824987303</v>
      </c>
      <c r="H3560" s="4">
        <v>16.412597652237949</v>
      </c>
      <c r="I3560" s="4">
        <v>143.5769140091447</v>
      </c>
      <c r="J3560" s="4">
        <v>162.62441627402478</v>
      </c>
      <c r="K3560" s="4">
        <v>19.175919660467756</v>
      </c>
      <c r="L3560" s="4">
        <v>84.894033488475102</v>
      </c>
      <c r="M3560" s="4">
        <v>192.65936506727957</v>
      </c>
      <c r="N3560" s="4">
        <v>69.997394583067432</v>
      </c>
      <c r="O3560" s="4">
        <v>24.22448278794711</v>
      </c>
      <c r="P3560" s="4">
        <v>120.0403475372389</v>
      </c>
      <c r="Q3560" s="4">
        <v>10.525110645250384</v>
      </c>
      <c r="R3560" s="4">
        <v>25.005458106836798</v>
      </c>
      <c r="S3560" s="4">
        <v>15.301296720752598</v>
      </c>
    </row>
    <row r="3561" spans="1:19" x14ac:dyDescent="0.2">
      <c r="A3561" s="2" t="s">
        <v>7043</v>
      </c>
      <c r="B3561" s="2" t="s">
        <v>7044</v>
      </c>
      <c r="C3561" s="4">
        <v>0</v>
      </c>
      <c r="D3561" s="4">
        <v>4.873387167142778</v>
      </c>
      <c r="E3561" s="4">
        <v>0</v>
      </c>
      <c r="F3561" s="4">
        <v>0</v>
      </c>
      <c r="G3561" s="4">
        <v>2.9362213967446515</v>
      </c>
      <c r="H3561" s="4">
        <v>0</v>
      </c>
      <c r="I3561" s="4">
        <v>0</v>
      </c>
      <c r="J3561" s="4">
        <v>0</v>
      </c>
      <c r="K3561" s="4">
        <v>3.1056763974014756</v>
      </c>
      <c r="L3561" s="4">
        <v>0</v>
      </c>
      <c r="M3561" s="4">
        <v>0</v>
      </c>
      <c r="N3561" s="4">
        <v>11.8708515823515</v>
      </c>
      <c r="O3561" s="4">
        <v>2.195101028747068</v>
      </c>
      <c r="P3561" s="4">
        <v>7.8059765829212218</v>
      </c>
      <c r="Q3561" s="4">
        <v>2.9656962637984789</v>
      </c>
      <c r="R3561" s="4">
        <v>0</v>
      </c>
      <c r="S3561" s="4">
        <v>10.240666829702366</v>
      </c>
    </row>
    <row r="3562" spans="1:19" x14ac:dyDescent="0.2">
      <c r="A3562" s="2" t="s">
        <v>7045</v>
      </c>
      <c r="B3562" s="2" t="s">
        <v>7046</v>
      </c>
      <c r="C3562" s="4">
        <v>0</v>
      </c>
      <c r="D3562" s="4">
        <v>4.7833362961838226</v>
      </c>
      <c r="E3562" s="4">
        <v>4.7833362961838226</v>
      </c>
      <c r="F3562" s="4">
        <v>4.7833362961838226</v>
      </c>
      <c r="G3562" s="4">
        <v>3.744456581398949</v>
      </c>
      <c r="H3562" s="4">
        <v>2.23499894819121</v>
      </c>
      <c r="I3562" s="4">
        <v>0</v>
      </c>
      <c r="J3562" s="4">
        <v>0</v>
      </c>
      <c r="K3562" s="4">
        <v>13.745362618109473</v>
      </c>
      <c r="L3562" s="4">
        <v>0</v>
      </c>
      <c r="M3562" s="4">
        <v>0</v>
      </c>
      <c r="N3562" s="4">
        <v>11.402022014053948</v>
      </c>
      <c r="O3562" s="4">
        <v>8.1087612465275534</v>
      </c>
      <c r="P3562" s="4">
        <v>0</v>
      </c>
      <c r="Q3562" s="4">
        <v>2.2301119766535895</v>
      </c>
      <c r="R3562" s="4">
        <v>8.3740358410811915</v>
      </c>
      <c r="S3562" s="4">
        <v>0</v>
      </c>
    </row>
    <row r="3563" spans="1:19" x14ac:dyDescent="0.2">
      <c r="A3563" s="2" t="s">
        <v>7047</v>
      </c>
      <c r="B3563" s="2" t="s">
        <v>7048</v>
      </c>
      <c r="C3563" s="4">
        <v>363.76870173468336</v>
      </c>
      <c r="D3563" s="4">
        <v>312.12669612171021</v>
      </c>
      <c r="E3563" s="4">
        <v>131.98198093461781</v>
      </c>
      <c r="F3563" s="4">
        <v>138.72800281073717</v>
      </c>
      <c r="G3563" s="4">
        <v>148.79515807575456</v>
      </c>
      <c r="H3563" s="4">
        <v>136.07468043981405</v>
      </c>
      <c r="I3563" s="4">
        <v>62.948388213918584</v>
      </c>
      <c r="J3563" s="4">
        <v>116.56971930546375</v>
      </c>
      <c r="K3563" s="4">
        <v>125.73500445268449</v>
      </c>
      <c r="L3563" s="4">
        <v>92.167364319488939</v>
      </c>
      <c r="M3563" s="4">
        <v>74.866947222626933</v>
      </c>
      <c r="N3563" s="4">
        <v>108.26345315489837</v>
      </c>
      <c r="O3563" s="4">
        <v>213.6753939273103</v>
      </c>
      <c r="P3563" s="4">
        <v>104.79178645136788</v>
      </c>
      <c r="Q3563" s="4">
        <v>158.35313656968495</v>
      </c>
      <c r="R3563" s="4">
        <v>175.80645440931798</v>
      </c>
      <c r="S3563" s="4">
        <v>172.47582739819009</v>
      </c>
    </row>
    <row r="3564" spans="1:19" x14ac:dyDescent="0.2">
      <c r="A3564" s="2" t="s">
        <v>7049</v>
      </c>
      <c r="B3564" s="2" t="s">
        <v>7050</v>
      </c>
      <c r="C3564" s="4">
        <v>0</v>
      </c>
      <c r="D3564" s="4">
        <v>0</v>
      </c>
      <c r="E3564" s="4">
        <v>0</v>
      </c>
      <c r="F3564" s="4">
        <v>18.372325621686155</v>
      </c>
      <c r="G3564" s="4">
        <v>0</v>
      </c>
      <c r="H3564" s="4">
        <v>0</v>
      </c>
      <c r="I3564" s="4">
        <v>12.959391635337921</v>
      </c>
      <c r="J3564" s="4">
        <v>19.319049297880355</v>
      </c>
      <c r="K3564" s="4">
        <v>0</v>
      </c>
      <c r="L3564" s="4">
        <v>0</v>
      </c>
      <c r="M3564" s="4">
        <v>0</v>
      </c>
      <c r="N3564" s="4">
        <v>0</v>
      </c>
      <c r="O3564" s="4">
        <v>0</v>
      </c>
      <c r="P3564" s="4">
        <v>15.788004594596284</v>
      </c>
      <c r="Q3564" s="4">
        <v>0</v>
      </c>
      <c r="R3564" s="4">
        <v>0</v>
      </c>
      <c r="S3564" s="4">
        <v>0</v>
      </c>
    </row>
    <row r="3565" spans="1:19" x14ac:dyDescent="0.2">
      <c r="A3565" s="2" t="s">
        <v>7051</v>
      </c>
      <c r="B3565" s="2" t="s">
        <v>7052</v>
      </c>
      <c r="C3565" s="4">
        <v>0</v>
      </c>
      <c r="D3565" s="4">
        <v>0</v>
      </c>
      <c r="E3565" s="4">
        <v>0</v>
      </c>
      <c r="F3565" s="4">
        <v>0</v>
      </c>
      <c r="G3565" s="4">
        <v>4.7237706028767974</v>
      </c>
      <c r="H3565" s="4">
        <v>0</v>
      </c>
      <c r="I3565" s="4">
        <v>0</v>
      </c>
      <c r="J3565" s="4">
        <v>0</v>
      </c>
      <c r="K3565" s="4">
        <v>0</v>
      </c>
      <c r="L3565" s="4">
        <v>0</v>
      </c>
      <c r="M3565" s="4">
        <v>0</v>
      </c>
      <c r="N3565" s="4">
        <v>0</v>
      </c>
      <c r="O3565" s="4">
        <v>0</v>
      </c>
      <c r="P3565" s="4">
        <v>0</v>
      </c>
      <c r="Q3565" s="4">
        <v>0</v>
      </c>
      <c r="R3565" s="4">
        <v>0</v>
      </c>
      <c r="S3565" s="4">
        <v>0</v>
      </c>
    </row>
    <row r="3566" spans="1:19" x14ac:dyDescent="0.2">
      <c r="A3566" s="2" t="s">
        <v>7053</v>
      </c>
      <c r="B3566" s="2" t="s">
        <v>7054</v>
      </c>
      <c r="C3566" s="4">
        <v>0</v>
      </c>
      <c r="D3566" s="4">
        <v>0</v>
      </c>
      <c r="E3566" s="4">
        <v>0</v>
      </c>
      <c r="F3566" s="4">
        <v>0</v>
      </c>
      <c r="G3566" s="4">
        <v>0</v>
      </c>
      <c r="H3566" s="4">
        <v>0</v>
      </c>
      <c r="I3566" s="4">
        <v>0</v>
      </c>
      <c r="J3566" s="4">
        <v>0</v>
      </c>
      <c r="K3566" s="4">
        <v>0</v>
      </c>
      <c r="L3566" s="4">
        <v>0</v>
      </c>
      <c r="M3566" s="4">
        <v>0</v>
      </c>
      <c r="N3566" s="4">
        <v>0</v>
      </c>
      <c r="O3566" s="4">
        <v>0</v>
      </c>
      <c r="P3566" s="4">
        <v>0</v>
      </c>
      <c r="Q3566" s="4">
        <v>0</v>
      </c>
      <c r="R3566" s="4">
        <v>2.7417939598718406</v>
      </c>
      <c r="S3566" s="4">
        <v>0</v>
      </c>
    </row>
    <row r="3567" spans="1:19" x14ac:dyDescent="0.2">
      <c r="A3567" s="2" t="s">
        <v>7055</v>
      </c>
      <c r="B3567" s="2" t="s">
        <v>7056</v>
      </c>
      <c r="C3567" s="4">
        <v>0</v>
      </c>
      <c r="D3567" s="4">
        <v>20.390642731895245</v>
      </c>
      <c r="E3567" s="4">
        <v>19.342590720381335</v>
      </c>
      <c r="F3567" s="4">
        <v>14.817131459911497</v>
      </c>
      <c r="G3567" s="4">
        <v>24.004286363418352</v>
      </c>
      <c r="H3567" s="4">
        <v>8.7836965353109786</v>
      </c>
      <c r="I3567" s="4">
        <v>0</v>
      </c>
      <c r="J3567" s="4">
        <v>12.597540136300518</v>
      </c>
      <c r="K3567" s="4">
        <v>4.0276915280659118</v>
      </c>
      <c r="L3567" s="4">
        <v>5.6947828475110001</v>
      </c>
      <c r="M3567" s="4">
        <v>0</v>
      </c>
      <c r="N3567" s="4">
        <v>4.6449588956138985</v>
      </c>
      <c r="O3567" s="4">
        <v>24.53321773624139</v>
      </c>
      <c r="P3567" s="4">
        <v>10.49608270491435</v>
      </c>
      <c r="Q3567" s="4">
        <v>8.6721477817474319</v>
      </c>
      <c r="R3567" s="4">
        <v>14.068079547319394</v>
      </c>
      <c r="S3567" s="4">
        <v>7.1833700070483779</v>
      </c>
    </row>
    <row r="3568" spans="1:19" x14ac:dyDescent="0.2">
      <c r="A3568" s="2" t="s">
        <v>7057</v>
      </c>
      <c r="B3568" s="2" t="s">
        <v>7058</v>
      </c>
      <c r="C3568" s="4">
        <v>0</v>
      </c>
      <c r="D3568" s="4">
        <v>47.285818983773822</v>
      </c>
      <c r="E3568" s="4">
        <v>0</v>
      </c>
      <c r="F3568" s="4">
        <v>0</v>
      </c>
      <c r="G3568" s="4">
        <v>0</v>
      </c>
      <c r="H3568" s="4">
        <v>0</v>
      </c>
      <c r="I3568" s="4">
        <v>0</v>
      </c>
      <c r="J3568" s="4">
        <v>0</v>
      </c>
      <c r="K3568" s="4">
        <v>32.950059374308239</v>
      </c>
      <c r="L3568" s="4">
        <v>0</v>
      </c>
      <c r="M3568" s="4">
        <v>388.40975133591343</v>
      </c>
      <c r="N3568" s="4">
        <v>0</v>
      </c>
      <c r="O3568" s="4">
        <v>0</v>
      </c>
      <c r="P3568" s="4">
        <v>0</v>
      </c>
      <c r="Q3568" s="4">
        <v>0</v>
      </c>
      <c r="R3568" s="4">
        <v>0</v>
      </c>
      <c r="S3568" s="4">
        <v>0</v>
      </c>
    </row>
    <row r="3569" spans="1:19" x14ac:dyDescent="0.2">
      <c r="A3569" s="2" t="s">
        <v>7059</v>
      </c>
      <c r="B3569" s="2" t="s">
        <v>7060</v>
      </c>
      <c r="C3569" s="4">
        <v>0</v>
      </c>
      <c r="D3569" s="4">
        <v>17.081693121752242</v>
      </c>
      <c r="E3569" s="4">
        <v>0</v>
      </c>
      <c r="F3569" s="4">
        <v>0</v>
      </c>
      <c r="G3569" s="4">
        <v>13.698997900687303</v>
      </c>
      <c r="H3569" s="4">
        <v>0</v>
      </c>
      <c r="I3569" s="4">
        <v>0</v>
      </c>
      <c r="J3569" s="4">
        <v>0</v>
      </c>
      <c r="K3569" s="4">
        <v>0</v>
      </c>
      <c r="L3569" s="4">
        <v>0</v>
      </c>
      <c r="M3569" s="4">
        <v>0</v>
      </c>
      <c r="N3569" s="4">
        <v>8.8855000809602966</v>
      </c>
      <c r="O3569" s="4">
        <v>0</v>
      </c>
      <c r="P3569" s="4">
        <v>0</v>
      </c>
      <c r="Q3569" s="4">
        <v>0</v>
      </c>
      <c r="R3569" s="4">
        <v>0</v>
      </c>
      <c r="S3569" s="4">
        <v>0</v>
      </c>
    </row>
    <row r="3570" spans="1:19" x14ac:dyDescent="0.2">
      <c r="A3570" s="2" t="s">
        <v>7061</v>
      </c>
      <c r="B3570" s="2" t="s">
        <v>7062</v>
      </c>
      <c r="C3570" s="4">
        <v>14.673216655498285</v>
      </c>
      <c r="D3570" s="4">
        <v>7.9091700905779261</v>
      </c>
      <c r="E3570" s="4">
        <v>14.856436207275536</v>
      </c>
      <c r="F3570" s="4">
        <v>13.985053561737047</v>
      </c>
      <c r="G3570" s="4">
        <v>5.2940592694220605</v>
      </c>
      <c r="H3570" s="4">
        <v>9.3902536386853459</v>
      </c>
      <c r="I3570" s="4">
        <v>11.791922454233351</v>
      </c>
      <c r="J3570" s="4">
        <v>15.54482190350989</v>
      </c>
      <c r="K3570" s="4">
        <v>7.3953068980693155</v>
      </c>
      <c r="L3570" s="4">
        <v>7.8284749870344994</v>
      </c>
      <c r="M3570" s="4">
        <v>17.246069212032186</v>
      </c>
      <c r="N3570" s="4">
        <v>12.055406946822353</v>
      </c>
      <c r="O3570" s="4">
        <v>4.746292656220338</v>
      </c>
      <c r="P3570" s="4">
        <v>9.8090566816151554</v>
      </c>
      <c r="Q3570" s="4">
        <v>6.6363100787979858</v>
      </c>
      <c r="R3570" s="4">
        <v>8.5651468890069253</v>
      </c>
      <c r="S3570" s="4">
        <v>17.117023109894806</v>
      </c>
    </row>
    <row r="3571" spans="1:19" x14ac:dyDescent="0.2">
      <c r="A3571" s="2" t="s">
        <v>7063</v>
      </c>
      <c r="B3571" s="2" t="s">
        <v>7064</v>
      </c>
      <c r="C3571" s="4">
        <v>0</v>
      </c>
      <c r="D3571" s="4">
        <v>10.072352478635827</v>
      </c>
      <c r="E3571" s="4">
        <v>15.765750248745505</v>
      </c>
      <c r="F3571" s="4">
        <v>0</v>
      </c>
      <c r="G3571" s="4">
        <v>3.4434104975472883</v>
      </c>
      <c r="H3571" s="4">
        <v>0</v>
      </c>
      <c r="I3571" s="4">
        <v>0</v>
      </c>
      <c r="J3571" s="4">
        <v>0</v>
      </c>
      <c r="K3571" s="4">
        <v>0</v>
      </c>
      <c r="L3571" s="4">
        <v>12.197678107379719</v>
      </c>
      <c r="M3571" s="4">
        <v>0</v>
      </c>
      <c r="N3571" s="4">
        <v>0</v>
      </c>
      <c r="O3571" s="4">
        <v>4.2340356781651503</v>
      </c>
      <c r="P3571" s="4">
        <v>28.433298481175676</v>
      </c>
      <c r="Q3571" s="4">
        <v>3.0677973647767884</v>
      </c>
      <c r="R3571" s="4">
        <v>7.2449403703377611</v>
      </c>
      <c r="S3571" s="4">
        <v>6.1337805918895087</v>
      </c>
    </row>
    <row r="3572" spans="1:19" x14ac:dyDescent="0.2">
      <c r="A3572" s="2" t="s">
        <v>7065</v>
      </c>
      <c r="B3572" s="2" t="s">
        <v>7066</v>
      </c>
      <c r="C3572" s="4">
        <v>0</v>
      </c>
      <c r="D3572" s="4">
        <v>8.7363679180385692</v>
      </c>
      <c r="E3572" s="4">
        <v>9.1477574827637653</v>
      </c>
      <c r="F3572" s="4">
        <v>0</v>
      </c>
      <c r="G3572" s="4">
        <v>2.3756846911859184</v>
      </c>
      <c r="H3572" s="4">
        <v>7.7674295528397623</v>
      </c>
      <c r="I3572" s="4">
        <v>0</v>
      </c>
      <c r="J3572" s="4">
        <v>0</v>
      </c>
      <c r="K3572" s="4">
        <v>1.967234814149456</v>
      </c>
      <c r="L3572" s="4">
        <v>0</v>
      </c>
      <c r="M3572" s="4">
        <v>0</v>
      </c>
      <c r="N3572" s="4">
        <v>4.1122724022377533</v>
      </c>
      <c r="O3572" s="4">
        <v>2.5790188315201745</v>
      </c>
      <c r="P3572" s="4">
        <v>0</v>
      </c>
      <c r="Q3572" s="4">
        <v>8.9315466322761132</v>
      </c>
      <c r="R3572" s="4">
        <v>0</v>
      </c>
      <c r="S3572" s="4">
        <v>11.760566365802999</v>
      </c>
    </row>
    <row r="3573" spans="1:19" x14ac:dyDescent="0.2">
      <c r="A3573" s="2" t="s">
        <v>7067</v>
      </c>
      <c r="B3573" s="2" t="s">
        <v>7068</v>
      </c>
      <c r="C3573" s="4">
        <v>0</v>
      </c>
      <c r="D3573" s="4">
        <v>0</v>
      </c>
      <c r="E3573" s="4">
        <v>0</v>
      </c>
      <c r="F3573" s="4">
        <v>0</v>
      </c>
      <c r="G3573" s="4">
        <v>5.23586932590048</v>
      </c>
      <c r="H3573" s="4">
        <v>0</v>
      </c>
      <c r="I3573" s="4">
        <v>0</v>
      </c>
      <c r="J3573" s="4">
        <v>0</v>
      </c>
      <c r="K3573" s="4">
        <v>0</v>
      </c>
      <c r="L3573" s="4">
        <v>13.733371500528351</v>
      </c>
      <c r="M3573" s="4">
        <v>0</v>
      </c>
      <c r="N3573" s="4">
        <v>0</v>
      </c>
      <c r="O3573" s="4">
        <v>0</v>
      </c>
      <c r="P3573" s="4">
        <v>0</v>
      </c>
      <c r="Q3573" s="4">
        <v>0</v>
      </c>
      <c r="R3573" s="4">
        <v>0</v>
      </c>
      <c r="S3573" s="4">
        <v>0</v>
      </c>
    </row>
    <row r="3574" spans="1:19" x14ac:dyDescent="0.2">
      <c r="A3574" s="2" t="s">
        <v>7069</v>
      </c>
      <c r="B3574" s="2" t="s">
        <v>7070</v>
      </c>
      <c r="C3574" s="4">
        <v>0</v>
      </c>
      <c r="D3574" s="4">
        <v>0</v>
      </c>
      <c r="E3574" s="4">
        <v>0</v>
      </c>
      <c r="F3574" s="4">
        <v>150.09427729112522</v>
      </c>
      <c r="G3574" s="4">
        <v>0</v>
      </c>
      <c r="H3574" s="4">
        <v>0</v>
      </c>
      <c r="I3574" s="4">
        <v>0</v>
      </c>
      <c r="J3574" s="4">
        <v>206.38862167667489</v>
      </c>
      <c r="K3574" s="4">
        <v>0</v>
      </c>
      <c r="L3574" s="4">
        <v>0</v>
      </c>
      <c r="M3574" s="4">
        <v>0</v>
      </c>
      <c r="N3574" s="4">
        <v>84.349376204982434</v>
      </c>
      <c r="O3574" s="4">
        <v>0</v>
      </c>
      <c r="P3574" s="4">
        <v>0</v>
      </c>
      <c r="Q3574" s="4">
        <v>0</v>
      </c>
      <c r="R3574" s="4">
        <v>8.9481821355416606</v>
      </c>
      <c r="S3574" s="4">
        <v>0</v>
      </c>
    </row>
    <row r="3575" spans="1:19" x14ac:dyDescent="0.2">
      <c r="A3575" s="2" t="s">
        <v>7071</v>
      </c>
      <c r="B3575" s="2" t="s">
        <v>7072</v>
      </c>
      <c r="C3575" s="4">
        <v>10.772718961026776</v>
      </c>
      <c r="D3575" s="4">
        <v>0</v>
      </c>
      <c r="E3575" s="4">
        <v>0</v>
      </c>
      <c r="F3575" s="4">
        <v>17.035862809594697</v>
      </c>
      <c r="G3575" s="4">
        <v>0</v>
      </c>
      <c r="H3575" s="4">
        <v>6.1812644341834657</v>
      </c>
      <c r="I3575" s="4">
        <v>17.009228463959815</v>
      </c>
      <c r="J3575" s="4">
        <v>12.288128683199114</v>
      </c>
      <c r="K3575" s="4">
        <v>0</v>
      </c>
      <c r="L3575" s="4">
        <v>5.2056764082074674</v>
      </c>
      <c r="M3575" s="4">
        <v>19.26593650672794</v>
      </c>
      <c r="N3575" s="4">
        <v>7.0612546732552239</v>
      </c>
      <c r="O3575" s="4">
        <v>0</v>
      </c>
      <c r="P3575" s="4">
        <v>15.654069012252744</v>
      </c>
      <c r="Q3575" s="4">
        <v>0</v>
      </c>
      <c r="R3575" s="4">
        <v>0</v>
      </c>
      <c r="S3575" s="4">
        <v>0</v>
      </c>
    </row>
    <row r="3576" spans="1:19" x14ac:dyDescent="0.2">
      <c r="A3576" s="2" t="s">
        <v>7073</v>
      </c>
      <c r="B3576" s="2" t="s">
        <v>7074</v>
      </c>
      <c r="C3576" s="4">
        <v>0</v>
      </c>
      <c r="D3576" s="4">
        <v>7.7719664175444816</v>
      </c>
      <c r="E3576" s="4">
        <v>0</v>
      </c>
      <c r="F3576" s="4">
        <v>0</v>
      </c>
      <c r="G3576" s="4">
        <v>6.4534031855172804</v>
      </c>
      <c r="H3576" s="4">
        <v>13.686024814293432</v>
      </c>
      <c r="I3576" s="4">
        <v>0</v>
      </c>
      <c r="J3576" s="4">
        <v>0</v>
      </c>
      <c r="K3576" s="4">
        <v>0</v>
      </c>
      <c r="L3576" s="4">
        <v>0</v>
      </c>
      <c r="M3576" s="4">
        <v>0</v>
      </c>
      <c r="N3576" s="4">
        <v>0</v>
      </c>
      <c r="O3576" s="4">
        <v>7.855150554419656</v>
      </c>
      <c r="P3576" s="4">
        <v>0</v>
      </c>
      <c r="Q3576" s="4">
        <v>2.2778581209833342</v>
      </c>
      <c r="R3576" s="4">
        <v>3.3739202692499934</v>
      </c>
      <c r="S3576" s="4">
        <v>0</v>
      </c>
    </row>
    <row r="3577" spans="1:19" x14ac:dyDescent="0.2">
      <c r="A3577" s="2" t="s">
        <v>7075</v>
      </c>
      <c r="B3577" s="2" t="s">
        <v>7076</v>
      </c>
      <c r="C3577" s="4">
        <v>0</v>
      </c>
      <c r="D3577" s="4">
        <v>0</v>
      </c>
      <c r="E3577" s="4">
        <v>223.72506475554007</v>
      </c>
      <c r="F3577" s="4">
        <v>232.36148001321953</v>
      </c>
      <c r="G3577" s="4">
        <v>0</v>
      </c>
      <c r="H3577" s="4">
        <v>9.9078020943293232</v>
      </c>
      <c r="I3577" s="4">
        <v>235.71358574269996</v>
      </c>
      <c r="J3577" s="4">
        <v>252.04944803519612</v>
      </c>
      <c r="K3577" s="4">
        <v>0</v>
      </c>
      <c r="L3577" s="4">
        <v>141.80030608085323</v>
      </c>
      <c r="M3577" s="4">
        <v>398.18979422591997</v>
      </c>
      <c r="N3577" s="4">
        <v>223.81123060613572</v>
      </c>
      <c r="O3577" s="4">
        <v>0</v>
      </c>
      <c r="P3577" s="4">
        <v>0</v>
      </c>
      <c r="Q3577" s="4">
        <v>0</v>
      </c>
      <c r="R3577" s="4">
        <v>0</v>
      </c>
      <c r="S3577" s="4">
        <v>0</v>
      </c>
    </row>
    <row r="3578" spans="1:19" x14ac:dyDescent="0.2">
      <c r="A3578" s="2" t="s">
        <v>7077</v>
      </c>
      <c r="B3578" s="2" t="s">
        <v>7078</v>
      </c>
      <c r="C3578" s="4">
        <v>0</v>
      </c>
      <c r="D3578" s="4">
        <v>1.407767437059144</v>
      </c>
      <c r="E3578" s="4">
        <v>95.766726465883295</v>
      </c>
      <c r="F3578" s="4">
        <v>0</v>
      </c>
      <c r="G3578" s="4">
        <v>2.1266146390469993</v>
      </c>
      <c r="H3578" s="4">
        <v>0</v>
      </c>
      <c r="I3578" s="4">
        <v>0</v>
      </c>
      <c r="J3578" s="4">
        <v>0</v>
      </c>
      <c r="K3578" s="4">
        <v>1.3426295504459043</v>
      </c>
      <c r="L3578" s="4">
        <v>2.9619462166402659</v>
      </c>
      <c r="M3578" s="4">
        <v>0</v>
      </c>
      <c r="N3578" s="4">
        <v>65.400621460455255</v>
      </c>
      <c r="O3578" s="4">
        <v>5.0588815785019889</v>
      </c>
      <c r="P3578" s="4">
        <v>0</v>
      </c>
      <c r="Q3578" s="4">
        <v>0.97639752537956426</v>
      </c>
      <c r="R3578" s="4">
        <v>6.3904996493136093</v>
      </c>
      <c r="S3578" s="4">
        <v>0</v>
      </c>
    </row>
    <row r="3579" spans="1:19" x14ac:dyDescent="0.2">
      <c r="A3579" s="2" t="s">
        <v>7079</v>
      </c>
      <c r="B3579" s="2" t="s">
        <v>7080</v>
      </c>
      <c r="C3579" s="4">
        <v>19.972173497909065</v>
      </c>
      <c r="D3579" s="4">
        <v>9.2093910700185084</v>
      </c>
      <c r="E3579" s="4">
        <v>5.2627730548545486</v>
      </c>
      <c r="F3579" s="4">
        <v>14.688049721771003</v>
      </c>
      <c r="G3579" s="4">
        <v>7.3517173102560047</v>
      </c>
      <c r="H3579" s="4">
        <v>6.0824328508828431</v>
      </c>
      <c r="I3579" s="4">
        <v>10.685248199838602</v>
      </c>
      <c r="J3579" s="4">
        <v>0</v>
      </c>
      <c r="K3579" s="4">
        <v>5.4444774265104154</v>
      </c>
      <c r="L3579" s="4">
        <v>0</v>
      </c>
      <c r="M3579" s="4">
        <v>6.181446640542001</v>
      </c>
      <c r="N3579" s="4">
        <v>7.1975033413808562</v>
      </c>
      <c r="O3579" s="4">
        <v>6.8984975324895244</v>
      </c>
      <c r="P3579" s="4">
        <v>6.2867652523895208</v>
      </c>
      <c r="Q3579" s="4">
        <v>7.2748940051297932</v>
      </c>
      <c r="R3579" s="4">
        <v>11.503627632775824</v>
      </c>
      <c r="S3579" s="4">
        <v>12.168253171106734</v>
      </c>
    </row>
    <row r="3580" spans="1:19" x14ac:dyDescent="0.2">
      <c r="A3580" s="2" t="s">
        <v>7081</v>
      </c>
      <c r="B3580" s="2" t="s">
        <v>7082</v>
      </c>
      <c r="C3580" s="4">
        <v>0</v>
      </c>
      <c r="D3580" s="4">
        <v>13.884521437110632</v>
      </c>
      <c r="E3580" s="4">
        <v>6.4567599795894592</v>
      </c>
      <c r="F3580" s="4">
        <v>0</v>
      </c>
      <c r="G3580" s="4">
        <v>7.220857909396857</v>
      </c>
      <c r="H3580" s="4">
        <v>22.216586048152958</v>
      </c>
      <c r="I3580" s="4">
        <v>0</v>
      </c>
      <c r="J3580" s="4">
        <v>5.0931416008309798</v>
      </c>
      <c r="K3580" s="4">
        <v>8.5164029459806763</v>
      </c>
      <c r="L3580" s="4">
        <v>7.6168809597963891</v>
      </c>
      <c r="M3580" s="4">
        <v>0</v>
      </c>
      <c r="N3580" s="4">
        <v>38.795546603461624</v>
      </c>
      <c r="O3580" s="4">
        <v>14.120644301026326</v>
      </c>
      <c r="P3580" s="4">
        <v>23.595394567570299</v>
      </c>
      <c r="Q3580" s="4">
        <v>11.946114418507019</v>
      </c>
      <c r="R3580" s="4">
        <v>14.963556070926209</v>
      </c>
      <c r="S3580" s="4">
        <v>13.506046387847981</v>
      </c>
    </row>
    <row r="3581" spans="1:19" x14ac:dyDescent="0.2">
      <c r="A3581" s="2" t="s">
        <v>7083</v>
      </c>
      <c r="B3581" s="2" t="s">
        <v>7084</v>
      </c>
      <c r="C3581" s="4">
        <v>6.0231728998259451</v>
      </c>
      <c r="D3581" s="4">
        <v>13.587229634059755</v>
      </c>
      <c r="E3581" s="4">
        <v>9.0597172232677323</v>
      </c>
      <c r="F3581" s="4">
        <v>13.587229634059755</v>
      </c>
      <c r="G3581" s="4">
        <v>4.3620315165499877</v>
      </c>
      <c r="H3581" s="4">
        <v>0</v>
      </c>
      <c r="I3581" s="4">
        <v>0</v>
      </c>
      <c r="J3581" s="4">
        <v>0</v>
      </c>
      <c r="K3581" s="4">
        <v>0</v>
      </c>
      <c r="L3581" s="4">
        <v>0</v>
      </c>
      <c r="M3581" s="4">
        <v>22.340357812723806</v>
      </c>
      <c r="N3581" s="4">
        <v>0</v>
      </c>
      <c r="O3581" s="4">
        <v>0</v>
      </c>
      <c r="P3581" s="4">
        <v>0</v>
      </c>
      <c r="Q3581" s="4">
        <v>0</v>
      </c>
      <c r="R3581" s="4">
        <v>0</v>
      </c>
      <c r="S3581" s="4">
        <v>18.366577555142289</v>
      </c>
    </row>
    <row r="3582" spans="1:19" x14ac:dyDescent="0.2">
      <c r="A3582" s="2" t="s">
        <v>7085</v>
      </c>
      <c r="B3582" s="2" t="s">
        <v>7086</v>
      </c>
      <c r="C3582" s="4">
        <v>40.487907314412084</v>
      </c>
      <c r="D3582" s="4">
        <v>0</v>
      </c>
      <c r="E3582" s="4">
        <v>3.5885139798103767</v>
      </c>
      <c r="F3582" s="4">
        <v>0</v>
      </c>
      <c r="G3582" s="4">
        <v>0</v>
      </c>
      <c r="H3582" s="4">
        <v>0</v>
      </c>
      <c r="I3582" s="4">
        <v>0</v>
      </c>
      <c r="J3582" s="4">
        <v>0</v>
      </c>
      <c r="K3582" s="4">
        <v>0</v>
      </c>
      <c r="L3582" s="4">
        <v>0</v>
      </c>
      <c r="M3582" s="4">
        <v>0</v>
      </c>
      <c r="N3582" s="4">
        <v>0</v>
      </c>
      <c r="O3582" s="4">
        <v>0</v>
      </c>
      <c r="P3582" s="4">
        <v>9.1691112922045246</v>
      </c>
      <c r="Q3582" s="4">
        <v>0</v>
      </c>
      <c r="R3582" s="4">
        <v>0</v>
      </c>
      <c r="S3582" s="4">
        <v>0</v>
      </c>
    </row>
    <row r="3583" spans="1:19" x14ac:dyDescent="0.2">
      <c r="A3583" s="2" t="s">
        <v>7087</v>
      </c>
      <c r="B3583" s="2" t="s">
        <v>7088</v>
      </c>
      <c r="C3583" s="4">
        <v>56.679411209052361</v>
      </c>
      <c r="D3583" s="4">
        <v>13.798469417479454</v>
      </c>
      <c r="E3583" s="4">
        <v>25.557280672697608</v>
      </c>
      <c r="F3583" s="4">
        <v>42.762603075882431</v>
      </c>
      <c r="G3583" s="4">
        <v>7.7230491569758044</v>
      </c>
      <c r="H3583" s="4">
        <v>9.1997774827262475</v>
      </c>
      <c r="I3583" s="4">
        <v>16.161609703911214</v>
      </c>
      <c r="J3583" s="4">
        <v>31.28857258843934</v>
      </c>
      <c r="K3583" s="4">
        <v>6.2929778265973759</v>
      </c>
      <c r="L3583" s="4">
        <v>41.331119451527073</v>
      </c>
      <c r="M3583" s="4">
        <v>35.301253321765749</v>
      </c>
      <c r="N3583" s="4">
        <v>14.497124719049239</v>
      </c>
      <c r="O3583" s="4">
        <v>8.2671251717327401</v>
      </c>
      <c r="P3583" s="4">
        <v>34.548344705358801</v>
      </c>
      <c r="Q3583" s="4">
        <v>12.674378428848298</v>
      </c>
      <c r="R3583" s="4">
        <v>12.123689785719966</v>
      </c>
      <c r="S3583" s="4">
        <v>12.171055337541665</v>
      </c>
    </row>
    <row r="3584" spans="1:19" x14ac:dyDescent="0.2">
      <c r="A3584" s="2" t="s">
        <v>7089</v>
      </c>
      <c r="B3584" s="2" t="s">
        <v>7090</v>
      </c>
      <c r="C3584" s="4">
        <v>64.569188774047973</v>
      </c>
      <c r="D3584" s="4">
        <v>23.390037352767244</v>
      </c>
      <c r="E3584" s="4">
        <v>44.403238132976213</v>
      </c>
      <c r="F3584" s="4">
        <v>73.343922722165857</v>
      </c>
      <c r="G3584" s="4">
        <v>17.42564246801885</v>
      </c>
      <c r="H3584" s="4">
        <v>15.148768298856556</v>
      </c>
      <c r="I3584" s="4">
        <v>26.704510061558391</v>
      </c>
      <c r="J3584" s="4">
        <v>34.173208057411415</v>
      </c>
      <c r="K3584" s="4">
        <v>12.412412543047287</v>
      </c>
      <c r="L3584" s="4">
        <v>19.795987380568938</v>
      </c>
      <c r="M3584" s="4">
        <v>36.803584979749566</v>
      </c>
      <c r="N3584" s="4">
        <v>24.682086794044736</v>
      </c>
      <c r="O3584" s="4">
        <v>18.061529021804638</v>
      </c>
      <c r="P3584" s="4">
        <v>24.661940413805009</v>
      </c>
      <c r="Q3584" s="4">
        <v>12.546617843571742</v>
      </c>
      <c r="R3584" s="4">
        <v>18.579533925253997</v>
      </c>
      <c r="S3584" s="4">
        <v>17.857811606992335</v>
      </c>
    </row>
    <row r="3585" spans="1:19" x14ac:dyDescent="0.2">
      <c r="A3585" s="2" t="s">
        <v>7091</v>
      </c>
      <c r="B3585" s="2" t="s">
        <v>7092</v>
      </c>
      <c r="C3585" s="4">
        <v>0</v>
      </c>
      <c r="D3585" s="4">
        <v>0</v>
      </c>
      <c r="E3585" s="4">
        <v>0</v>
      </c>
      <c r="F3585" s="4">
        <v>0</v>
      </c>
      <c r="G3585" s="4">
        <v>0</v>
      </c>
      <c r="H3585" s="4">
        <v>0</v>
      </c>
      <c r="I3585" s="4">
        <v>0</v>
      </c>
      <c r="J3585" s="4">
        <v>0</v>
      </c>
      <c r="K3585" s="4">
        <v>0</v>
      </c>
      <c r="L3585" s="4">
        <v>0.72975514954713383</v>
      </c>
      <c r="M3585" s="4">
        <v>0</v>
      </c>
      <c r="N3585" s="4">
        <v>0</v>
      </c>
      <c r="O3585" s="4">
        <v>0</v>
      </c>
      <c r="P3585" s="4">
        <v>0</v>
      </c>
      <c r="Q3585" s="4">
        <v>0</v>
      </c>
      <c r="R3585" s="4">
        <v>0</v>
      </c>
      <c r="S3585" s="4">
        <v>0</v>
      </c>
    </row>
    <row r="3586" spans="1:19" x14ac:dyDescent="0.2">
      <c r="A3586" s="2" t="s">
        <v>7093</v>
      </c>
      <c r="B3586" s="2" t="s">
        <v>7094</v>
      </c>
      <c r="C3586" s="4">
        <v>4.6390102286821593</v>
      </c>
      <c r="D3586" s="4">
        <v>4.8521130987372185</v>
      </c>
      <c r="E3586" s="4">
        <v>6.2031836997232661</v>
      </c>
      <c r="F3586" s="4">
        <v>19.98315854382022</v>
      </c>
      <c r="G3586" s="4">
        <v>0</v>
      </c>
      <c r="H3586" s="4">
        <v>0</v>
      </c>
      <c r="I3586" s="4">
        <v>0</v>
      </c>
      <c r="J3586" s="4">
        <v>0</v>
      </c>
      <c r="K3586" s="4">
        <v>0</v>
      </c>
      <c r="L3586" s="4">
        <v>0</v>
      </c>
      <c r="M3586" s="4">
        <v>0</v>
      </c>
      <c r="N3586" s="4">
        <v>0</v>
      </c>
      <c r="O3586" s="4">
        <v>5.9834892249196017</v>
      </c>
      <c r="P3586" s="4">
        <v>0</v>
      </c>
      <c r="Q3586" s="4">
        <v>0</v>
      </c>
      <c r="R3586" s="4">
        <v>12.999744460617878</v>
      </c>
      <c r="S3586" s="4">
        <v>0</v>
      </c>
    </row>
    <row r="3587" spans="1:19" x14ac:dyDescent="0.2">
      <c r="A3587" s="2" t="s">
        <v>7095</v>
      </c>
      <c r="B3587" s="2" t="s">
        <v>7096</v>
      </c>
      <c r="C3587" s="4">
        <v>22.569676286826454</v>
      </c>
      <c r="D3587" s="4">
        <v>2.1386066619577684</v>
      </c>
      <c r="E3587" s="4">
        <v>2.7165308565002881</v>
      </c>
      <c r="F3587" s="4">
        <v>21.133145057035261</v>
      </c>
      <c r="G3587" s="4">
        <v>3.1411508915729192</v>
      </c>
      <c r="H3587" s="4">
        <v>0</v>
      </c>
      <c r="I3587" s="4">
        <v>4.3680199628578169</v>
      </c>
      <c r="J3587" s="4">
        <v>6.7248987611479452</v>
      </c>
      <c r="K3587" s="4">
        <v>0</v>
      </c>
      <c r="L3587" s="4">
        <v>6.079630264916478</v>
      </c>
      <c r="M3587" s="4">
        <v>15.201628840168166</v>
      </c>
      <c r="N3587" s="4">
        <v>2.4847452850075453</v>
      </c>
      <c r="O3587" s="4">
        <v>0</v>
      </c>
      <c r="P3587" s="4">
        <v>6.1365919229955121</v>
      </c>
      <c r="Q3587" s="4">
        <v>0</v>
      </c>
      <c r="R3587" s="4">
        <v>3.9204400336324583</v>
      </c>
      <c r="S3587" s="4">
        <v>0</v>
      </c>
    </row>
    <row r="3588" spans="1:19" x14ac:dyDescent="0.2">
      <c r="A3588" s="2" t="s">
        <v>7097</v>
      </c>
      <c r="B3588" s="2" t="s">
        <v>7098</v>
      </c>
      <c r="C3588" s="4">
        <v>0</v>
      </c>
      <c r="D3588" s="4">
        <v>33.824463383829155</v>
      </c>
      <c r="E3588" s="4">
        <v>0</v>
      </c>
      <c r="F3588" s="4">
        <v>0</v>
      </c>
      <c r="G3588" s="4">
        <v>17.017227273665736</v>
      </c>
      <c r="H3588" s="4">
        <v>0</v>
      </c>
      <c r="I3588" s="4">
        <v>0</v>
      </c>
      <c r="J3588" s="4">
        <v>0</v>
      </c>
      <c r="K3588" s="4">
        <v>0</v>
      </c>
      <c r="L3588" s="4">
        <v>0</v>
      </c>
      <c r="M3588" s="4">
        <v>0</v>
      </c>
      <c r="N3588" s="4">
        <v>23.522413229750722</v>
      </c>
      <c r="O3588" s="4">
        <v>0</v>
      </c>
      <c r="P3588" s="4">
        <v>0</v>
      </c>
      <c r="Q3588" s="4">
        <v>0</v>
      </c>
      <c r="R3588" s="4">
        <v>41.308061539710422</v>
      </c>
      <c r="S3588" s="4">
        <v>0</v>
      </c>
    </row>
    <row r="3589" spans="1:19" x14ac:dyDescent="0.2">
      <c r="A3589" s="2" t="s">
        <v>7099</v>
      </c>
      <c r="B3589" s="2" t="s">
        <v>7100</v>
      </c>
      <c r="C3589" s="4">
        <v>0</v>
      </c>
      <c r="D3589" s="4">
        <v>0</v>
      </c>
      <c r="E3589" s="4">
        <v>68.709160526303052</v>
      </c>
      <c r="F3589" s="4">
        <v>19.650071457520138</v>
      </c>
      <c r="G3589" s="4">
        <v>0</v>
      </c>
      <c r="H3589" s="4">
        <v>0</v>
      </c>
      <c r="I3589" s="4">
        <v>88.937437970031198</v>
      </c>
      <c r="J3589" s="4">
        <v>104.61302267159289</v>
      </c>
      <c r="K3589" s="4">
        <v>0</v>
      </c>
      <c r="L3589" s="4">
        <v>21.012472994530942</v>
      </c>
      <c r="M3589" s="4">
        <v>103.58339107348129</v>
      </c>
      <c r="N3589" s="4">
        <v>0</v>
      </c>
      <c r="O3589" s="4">
        <v>0</v>
      </c>
      <c r="P3589" s="4">
        <v>88.171300004501632</v>
      </c>
      <c r="Q3589" s="4">
        <v>0</v>
      </c>
      <c r="R3589" s="4">
        <v>0</v>
      </c>
      <c r="S3589" s="4">
        <v>0</v>
      </c>
    </row>
    <row r="3590" spans="1:19" x14ac:dyDescent="0.2">
      <c r="A3590" s="2" t="s">
        <v>7101</v>
      </c>
      <c r="B3590" s="2" t="s">
        <v>7102</v>
      </c>
      <c r="C3590" s="4">
        <v>666.07836900555651</v>
      </c>
      <c r="D3590" s="4">
        <v>143.06418177772872</v>
      </c>
      <c r="E3590" s="4">
        <v>400.69566361045827</v>
      </c>
      <c r="F3590" s="4">
        <v>619.2473176041683</v>
      </c>
      <c r="G3590" s="4">
        <v>55.884169229161614</v>
      </c>
      <c r="H3590" s="4">
        <v>64.102847710815681</v>
      </c>
      <c r="I3590" s="4">
        <v>369.38955799880227</v>
      </c>
      <c r="J3590" s="4">
        <v>664.48587063515083</v>
      </c>
      <c r="K3590" s="4">
        <v>51.88671805389145</v>
      </c>
      <c r="L3590" s="4">
        <v>378.33556475805835</v>
      </c>
      <c r="M3590" s="4">
        <v>920.8526127774586</v>
      </c>
      <c r="N3590" s="4">
        <v>235.71209895850302</v>
      </c>
      <c r="O3590" s="4">
        <v>88.685886850892231</v>
      </c>
      <c r="P3590" s="4">
        <v>774.51038277411828</v>
      </c>
      <c r="Q3590" s="4">
        <v>74.272265296252968</v>
      </c>
      <c r="R3590" s="4">
        <v>103.16557791266079</v>
      </c>
      <c r="S3590" s="4">
        <v>116.28621556652526</v>
      </c>
    </row>
    <row r="3591" spans="1:19" x14ac:dyDescent="0.2">
      <c r="A3591" s="2" t="s">
        <v>7103</v>
      </c>
      <c r="B3591" s="2" t="s">
        <v>7104</v>
      </c>
      <c r="C3591" s="4">
        <v>697.79094605000694</v>
      </c>
      <c r="D3591" s="4">
        <v>140.42062941255401</v>
      </c>
      <c r="E3591" s="4">
        <v>455.21298562463477</v>
      </c>
      <c r="F3591" s="4">
        <v>975.80746017549541</v>
      </c>
      <c r="G3591" s="4">
        <v>65.779232077499785</v>
      </c>
      <c r="H3591" s="4">
        <v>69.53081549971823</v>
      </c>
      <c r="I3591" s="4">
        <v>540.6106717874585</v>
      </c>
      <c r="J3591" s="4">
        <v>774.25808793223371</v>
      </c>
      <c r="K3591" s="4">
        <v>74.431402344178323</v>
      </c>
      <c r="L3591" s="4">
        <v>333.17865317390823</v>
      </c>
      <c r="M3591" s="4">
        <v>913.88200256774701</v>
      </c>
      <c r="N3591" s="4">
        <v>274.01975593251774</v>
      </c>
      <c r="O3591" s="4">
        <v>139.9440741635897</v>
      </c>
      <c r="P3591" s="4">
        <v>904.53889069662864</v>
      </c>
      <c r="Q3591" s="4">
        <v>98.634005498079802</v>
      </c>
      <c r="R3591" s="4">
        <v>117.98717840435444</v>
      </c>
      <c r="S3591" s="4">
        <v>124.74646194197874</v>
      </c>
    </row>
    <row r="3592" spans="1:19" x14ac:dyDescent="0.2">
      <c r="A3592" s="2" t="s">
        <v>7105</v>
      </c>
      <c r="B3592" s="2" t="s">
        <v>7106</v>
      </c>
      <c r="C3592" s="4">
        <v>36.502728656739059</v>
      </c>
      <c r="D3592" s="4">
        <v>5.0586067053496695</v>
      </c>
      <c r="E3592" s="4">
        <v>28.321395083634805</v>
      </c>
      <c r="F3592" s="4">
        <v>36.531216453172533</v>
      </c>
      <c r="G3592" s="4">
        <v>2.8832931428575082</v>
      </c>
      <c r="H3592" s="4">
        <v>0</v>
      </c>
      <c r="I3592" s="4">
        <v>33.922247191096162</v>
      </c>
      <c r="J3592" s="4">
        <v>62.688192901665964</v>
      </c>
      <c r="K3592" s="4">
        <v>1.8973882269298978</v>
      </c>
      <c r="L3592" s="4">
        <v>11.250638445990894</v>
      </c>
      <c r="M3592" s="4">
        <v>67.23418188403484</v>
      </c>
      <c r="N3592" s="4">
        <v>9.9536387600000413</v>
      </c>
      <c r="O3592" s="4">
        <v>2.4448629167450586</v>
      </c>
      <c r="P3592" s="4">
        <v>33.723080878705943</v>
      </c>
      <c r="Q3592" s="4">
        <v>0</v>
      </c>
      <c r="R3592" s="4">
        <v>1.3425634363686632</v>
      </c>
      <c r="S3592" s="4">
        <v>0</v>
      </c>
    </row>
    <row r="3593" spans="1:19" x14ac:dyDescent="0.2">
      <c r="A3593" s="2" t="s">
        <v>7107</v>
      </c>
      <c r="B3593" s="2" t="s">
        <v>7108</v>
      </c>
      <c r="C3593" s="4">
        <v>133.2985207964484</v>
      </c>
      <c r="D3593" s="4">
        <v>2.8335502275597655</v>
      </c>
      <c r="E3593" s="4">
        <v>8.5411164373708157</v>
      </c>
      <c r="F3593" s="4">
        <v>9.8031158276375638</v>
      </c>
      <c r="G3593" s="4">
        <v>1.7721023402847886</v>
      </c>
      <c r="H3593" s="4">
        <v>2.7502826118295203</v>
      </c>
      <c r="I3593" s="4">
        <v>6.5899878597669614</v>
      </c>
      <c r="J3593" s="4">
        <v>9.3408360776279693</v>
      </c>
      <c r="K3593" s="4">
        <v>7.1245297042008664</v>
      </c>
      <c r="L3593" s="4">
        <v>5.0254755950469328</v>
      </c>
      <c r="M3593" s="4">
        <v>10.789221885967549</v>
      </c>
      <c r="N3593" s="4">
        <v>1.9238972557886656</v>
      </c>
      <c r="O3593" s="4">
        <v>2.8154933978632255</v>
      </c>
      <c r="P3593" s="4">
        <v>2.744272566245368</v>
      </c>
      <c r="Q3593" s="4">
        <v>2.7683861641359488</v>
      </c>
      <c r="R3593" s="4">
        <v>5.5761547180241955</v>
      </c>
      <c r="S3593" s="4">
        <v>4.744912815924514</v>
      </c>
    </row>
    <row r="3594" spans="1:19" x14ac:dyDescent="0.2">
      <c r="A3594" s="2" t="s">
        <v>7109</v>
      </c>
      <c r="B3594" s="2" t="s">
        <v>7110</v>
      </c>
      <c r="C3594" s="4">
        <v>5.9941185784099877</v>
      </c>
      <c r="D3594" s="4">
        <v>0</v>
      </c>
      <c r="E3594" s="4">
        <v>0</v>
      </c>
      <c r="F3594" s="4">
        <v>8.6988959074117549</v>
      </c>
      <c r="G3594" s="4">
        <v>0</v>
      </c>
      <c r="H3594" s="4">
        <v>0</v>
      </c>
      <c r="I3594" s="4">
        <v>6.7202373885128468</v>
      </c>
      <c r="J3594" s="4">
        <v>9.8488551615896736</v>
      </c>
      <c r="K3594" s="4">
        <v>0</v>
      </c>
      <c r="L3594" s="4">
        <v>4.7959778458593387</v>
      </c>
      <c r="M3594" s="4">
        <v>16.687455657268327</v>
      </c>
      <c r="N3594" s="4">
        <v>0</v>
      </c>
      <c r="O3594" s="4">
        <v>1.1180327190302906</v>
      </c>
      <c r="P3594" s="4">
        <v>14.42205820975523</v>
      </c>
      <c r="Q3594" s="4">
        <v>0.51135990198388237</v>
      </c>
      <c r="R3594" s="4">
        <v>0</v>
      </c>
      <c r="S3594" s="4">
        <v>0</v>
      </c>
    </row>
    <row r="3595" spans="1:19" x14ac:dyDescent="0.2">
      <c r="A3595" s="2" t="s">
        <v>7111</v>
      </c>
      <c r="B3595" s="2" t="s">
        <v>7112</v>
      </c>
      <c r="C3595" s="4">
        <v>70.782407505210642</v>
      </c>
      <c r="D3595" s="4">
        <v>23.352367433357664</v>
      </c>
      <c r="E3595" s="4">
        <v>96.786468198298579</v>
      </c>
      <c r="F3595" s="4">
        <v>140.04387979918286</v>
      </c>
      <c r="G3595" s="4">
        <v>25.245780337600053</v>
      </c>
      <c r="H3595" s="4">
        <v>35.300212770387802</v>
      </c>
      <c r="I3595" s="4">
        <v>85.444598723634627</v>
      </c>
      <c r="J3595" s="4">
        <v>198.05497256711408</v>
      </c>
      <c r="K3595" s="4">
        <v>27.666626140890816</v>
      </c>
      <c r="L3595" s="4">
        <v>198.78205146734138</v>
      </c>
      <c r="M3595" s="4">
        <v>188.75137528558173</v>
      </c>
      <c r="N3595" s="4">
        <v>72.641010198352234</v>
      </c>
      <c r="O3595" s="4">
        <v>17.617915119455059</v>
      </c>
      <c r="P3595" s="4">
        <v>189.6388199083282</v>
      </c>
      <c r="Q3595" s="4">
        <v>22.789073549905186</v>
      </c>
      <c r="R3595" s="4">
        <v>25.872286711314274</v>
      </c>
      <c r="S3595" s="4">
        <v>22.152780126829175</v>
      </c>
    </row>
    <row r="3596" spans="1:19" x14ac:dyDescent="0.2">
      <c r="A3596" s="2" t="s">
        <v>7113</v>
      </c>
      <c r="B3596" s="2" t="s">
        <v>7114</v>
      </c>
      <c r="C3596" s="4">
        <v>0</v>
      </c>
      <c r="D3596" s="4">
        <v>0</v>
      </c>
      <c r="E3596" s="4">
        <v>0</v>
      </c>
      <c r="F3596" s="4">
        <v>0</v>
      </c>
      <c r="G3596" s="4">
        <v>0</v>
      </c>
      <c r="H3596" s="4">
        <v>0</v>
      </c>
      <c r="I3596" s="4">
        <v>0.66570928530349915</v>
      </c>
      <c r="J3596" s="4">
        <v>0</v>
      </c>
      <c r="K3596" s="4">
        <v>0</v>
      </c>
      <c r="L3596" s="4">
        <v>0</v>
      </c>
      <c r="M3596" s="4">
        <v>0.53319998028203852</v>
      </c>
      <c r="N3596" s="4">
        <v>0</v>
      </c>
      <c r="O3596" s="4">
        <v>0</v>
      </c>
      <c r="P3596" s="4">
        <v>0.54894299075499065</v>
      </c>
      <c r="Q3596" s="4">
        <v>0</v>
      </c>
      <c r="R3596" s="4">
        <v>0</v>
      </c>
      <c r="S3596" s="4">
        <v>0</v>
      </c>
    </row>
    <row r="3597" spans="1:19" x14ac:dyDescent="0.2">
      <c r="A3597" s="2" t="s">
        <v>7115</v>
      </c>
      <c r="B3597" s="2" t="s">
        <v>7116</v>
      </c>
      <c r="C3597" s="4">
        <v>0</v>
      </c>
      <c r="D3597" s="4">
        <v>0</v>
      </c>
      <c r="E3597" s="4">
        <v>0</v>
      </c>
      <c r="F3597" s="4">
        <v>0</v>
      </c>
      <c r="G3597" s="4">
        <v>0</v>
      </c>
      <c r="H3597" s="4">
        <v>0</v>
      </c>
      <c r="I3597" s="4">
        <v>0</v>
      </c>
      <c r="J3597" s="4">
        <v>0</v>
      </c>
      <c r="K3597" s="4">
        <v>0</v>
      </c>
      <c r="L3597" s="4">
        <v>0</v>
      </c>
      <c r="M3597" s="4">
        <v>0</v>
      </c>
      <c r="N3597" s="4">
        <v>0</v>
      </c>
      <c r="O3597" s="4">
        <v>1.6134462919786172</v>
      </c>
      <c r="P3597" s="4">
        <v>0</v>
      </c>
      <c r="Q3597" s="4">
        <v>0</v>
      </c>
      <c r="R3597" s="4">
        <v>0</v>
      </c>
      <c r="S3597" s="4">
        <v>0</v>
      </c>
    </row>
    <row r="3598" spans="1:19" x14ac:dyDescent="0.2">
      <c r="A3598" s="2" t="s">
        <v>7117</v>
      </c>
      <c r="B3598" s="2" t="s">
        <v>7118</v>
      </c>
      <c r="C3598" s="4">
        <v>38.426013421334339</v>
      </c>
      <c r="D3598" s="4">
        <v>6.1000151743147359</v>
      </c>
      <c r="E3598" s="4">
        <v>38.451620064818563</v>
      </c>
      <c r="F3598" s="4">
        <v>56.164789305526526</v>
      </c>
      <c r="G3598" s="4">
        <v>4.0925010463149691</v>
      </c>
      <c r="H3598" s="4">
        <v>354.95828964973668</v>
      </c>
      <c r="I3598" s="4">
        <v>41.085125178821016</v>
      </c>
      <c r="J3598" s="4">
        <v>70.27255607110061</v>
      </c>
      <c r="K3598" s="4">
        <v>0</v>
      </c>
      <c r="L3598" s="4">
        <v>18.398277639017572</v>
      </c>
      <c r="M3598" s="4">
        <v>41.399026108696205</v>
      </c>
      <c r="N3598" s="4">
        <v>26.94522876870915</v>
      </c>
      <c r="O3598" s="4">
        <v>8.7549669969076351</v>
      </c>
      <c r="P3598" s="4">
        <v>67.846468053098377</v>
      </c>
      <c r="Q3598" s="4">
        <v>2.439645194359839</v>
      </c>
      <c r="R3598" s="4">
        <v>19.666850450077032</v>
      </c>
      <c r="S3598" s="4">
        <v>0</v>
      </c>
    </row>
    <row r="3599" spans="1:19" x14ac:dyDescent="0.2">
      <c r="A3599" s="2" t="s">
        <v>7119</v>
      </c>
      <c r="B3599" s="2" t="s">
        <v>7120</v>
      </c>
      <c r="C3599" s="4">
        <v>0</v>
      </c>
      <c r="D3599" s="4">
        <v>0</v>
      </c>
      <c r="E3599" s="4">
        <v>0</v>
      </c>
      <c r="F3599" s="4">
        <v>0</v>
      </c>
      <c r="G3599" s="4">
        <v>0</v>
      </c>
      <c r="H3599" s="4">
        <v>0</v>
      </c>
      <c r="I3599" s="4">
        <v>0</v>
      </c>
      <c r="J3599" s="4">
        <v>0</v>
      </c>
      <c r="K3599" s="4">
        <v>0</v>
      </c>
      <c r="L3599" s="4">
        <v>3.2075775730601825</v>
      </c>
      <c r="M3599" s="4">
        <v>0</v>
      </c>
      <c r="N3599" s="4">
        <v>0</v>
      </c>
      <c r="O3599" s="4">
        <v>1.3742144576249438</v>
      </c>
      <c r="P3599" s="4">
        <v>0</v>
      </c>
      <c r="Q3599" s="4">
        <v>0</v>
      </c>
      <c r="R3599" s="4">
        <v>0</v>
      </c>
      <c r="S3599" s="4">
        <v>2.5108931796390004</v>
      </c>
    </row>
    <row r="3600" spans="1:19" x14ac:dyDescent="0.2">
      <c r="A3600" s="2" t="s">
        <v>7119</v>
      </c>
      <c r="B3600" s="2" t="s">
        <v>7121</v>
      </c>
      <c r="C3600" s="4">
        <v>1178.4884489475353</v>
      </c>
      <c r="D3600" s="4">
        <v>605.80229652231958</v>
      </c>
      <c r="E3600" s="4">
        <v>871.79553913176971</v>
      </c>
      <c r="F3600" s="4">
        <v>1637.8123214120478</v>
      </c>
      <c r="G3600" s="4">
        <v>332.88084032380362</v>
      </c>
      <c r="H3600" s="4">
        <v>301.84036897705363</v>
      </c>
      <c r="I3600" s="4">
        <v>712.82777678534251</v>
      </c>
      <c r="J3600" s="4">
        <v>1539.1670257445321</v>
      </c>
      <c r="K3600" s="4">
        <v>223.591969539361</v>
      </c>
      <c r="L3600" s="4">
        <v>1093.3952132900374</v>
      </c>
      <c r="M3600" s="4">
        <v>1539.1825274503979</v>
      </c>
      <c r="N3600" s="4">
        <v>643.99408014613437</v>
      </c>
      <c r="O3600" s="4">
        <v>344.39315679043773</v>
      </c>
      <c r="P3600" s="4">
        <v>1636.1655496296453</v>
      </c>
      <c r="Q3600" s="4">
        <v>351.98703740881257</v>
      </c>
      <c r="R3600" s="4">
        <v>528.73105003878766</v>
      </c>
      <c r="S3600" s="4">
        <v>509.36398787323304</v>
      </c>
    </row>
    <row r="3601" spans="1:19" x14ac:dyDescent="0.2">
      <c r="A3601" s="2" t="s">
        <v>7122</v>
      </c>
      <c r="B3601" s="2" t="s">
        <v>7123</v>
      </c>
      <c r="C3601" s="4">
        <v>0</v>
      </c>
      <c r="D3601" s="4">
        <v>0</v>
      </c>
      <c r="E3601" s="4">
        <v>2.20350805515069</v>
      </c>
      <c r="F3601" s="4">
        <v>0</v>
      </c>
      <c r="G3601" s="4">
        <v>0</v>
      </c>
      <c r="H3601" s="4">
        <v>0</v>
      </c>
      <c r="I3601" s="4">
        <v>0</v>
      </c>
      <c r="J3601" s="4">
        <v>0</v>
      </c>
      <c r="K3601" s="4">
        <v>0</v>
      </c>
      <c r="L3601" s="4">
        <v>0</v>
      </c>
      <c r="M3601" s="4">
        <v>0</v>
      </c>
      <c r="N3601" s="4">
        <v>0</v>
      </c>
      <c r="O3601" s="4">
        <v>0</v>
      </c>
      <c r="P3601" s="4">
        <v>0</v>
      </c>
      <c r="Q3601" s="4">
        <v>0</v>
      </c>
      <c r="R3601" s="4">
        <v>0</v>
      </c>
      <c r="S3601" s="4">
        <v>0</v>
      </c>
    </row>
    <row r="3602" spans="1:19" x14ac:dyDescent="0.2">
      <c r="A3602" s="2" t="s">
        <v>7124</v>
      </c>
      <c r="B3602" s="2" t="s">
        <v>7125</v>
      </c>
      <c r="C3602" s="4">
        <v>5311.5996071209174</v>
      </c>
      <c r="D3602" s="4">
        <v>1816.8995416463845</v>
      </c>
      <c r="E3602" s="4">
        <v>7048.7911417871601</v>
      </c>
      <c r="F3602" s="4">
        <v>10084.726720142049</v>
      </c>
      <c r="G3602" s="4">
        <v>1561.6683157853365</v>
      </c>
      <c r="H3602" s="4">
        <v>1682.5862016541982</v>
      </c>
      <c r="I3602" s="4">
        <v>5589.6499929746342</v>
      </c>
      <c r="J3602" s="4">
        <v>11449.479681009643</v>
      </c>
      <c r="K3602" s="4">
        <v>1328.4836123901982</v>
      </c>
      <c r="L3602" s="4">
        <v>14245.48265551347</v>
      </c>
      <c r="M3602" s="4">
        <v>9414.3453289618719</v>
      </c>
      <c r="N3602" s="4">
        <v>4618.2971750615252</v>
      </c>
      <c r="O3602" s="4">
        <v>986.4032926657552</v>
      </c>
      <c r="P3602" s="4">
        <v>11543.227209325134</v>
      </c>
      <c r="Q3602" s="4">
        <v>1873.8148225512737</v>
      </c>
      <c r="R3602" s="4">
        <v>2017.5988205573633</v>
      </c>
      <c r="S3602" s="4">
        <v>1688.6056458946405</v>
      </c>
    </row>
    <row r="3603" spans="1:19" x14ac:dyDescent="0.2">
      <c r="A3603" s="2" t="s">
        <v>7126</v>
      </c>
      <c r="B3603" s="2" t="s">
        <v>7127</v>
      </c>
      <c r="C3603" s="4">
        <v>14.788541013317015</v>
      </c>
      <c r="D3603" s="4">
        <v>3.2570986711168106</v>
      </c>
      <c r="E3603" s="4">
        <v>7.7520156793954333</v>
      </c>
      <c r="F3603" s="4">
        <v>23.145370333431746</v>
      </c>
      <c r="G3603" s="4">
        <v>0.86474647253123538</v>
      </c>
      <c r="H3603" s="4">
        <v>1.5717277574706763</v>
      </c>
      <c r="I3603" s="4">
        <v>12.8879729095391</v>
      </c>
      <c r="J3603" s="4">
        <v>27.725906268643207</v>
      </c>
      <c r="K3603" s="4">
        <v>2.7236807507274969</v>
      </c>
      <c r="L3603" s="4">
        <v>12.248338164244347</v>
      </c>
      <c r="M3603" s="4">
        <v>29.281284528032245</v>
      </c>
      <c r="N3603" s="4">
        <v>3.4393935712680208</v>
      </c>
      <c r="O3603" s="4">
        <v>0.62366951077207378</v>
      </c>
      <c r="P3603" s="4">
        <v>19.294220795436893</v>
      </c>
      <c r="Q3603" s="4">
        <v>2.2616566303302914</v>
      </c>
      <c r="R3603" s="4">
        <v>3.7199304090290788</v>
      </c>
      <c r="S3603" s="4">
        <v>2.6009274428988021</v>
      </c>
    </row>
    <row r="3604" spans="1:19" x14ac:dyDescent="0.2">
      <c r="A3604" s="2" t="s">
        <v>7128</v>
      </c>
      <c r="B3604" s="2" t="s">
        <v>7129</v>
      </c>
      <c r="C3604" s="4">
        <v>21.454842469527705</v>
      </c>
      <c r="D3604" s="4">
        <v>7.4050997895570223</v>
      </c>
      <c r="E3604" s="4">
        <v>17.219266296303687</v>
      </c>
      <c r="F3604" s="4">
        <v>19.50132562477485</v>
      </c>
      <c r="G3604" s="4">
        <v>3.9092081823412079</v>
      </c>
      <c r="H3604" s="4">
        <v>4.5980884698265347</v>
      </c>
      <c r="I3604" s="4">
        <v>13.601431370809159</v>
      </c>
      <c r="J3604" s="4">
        <v>21.339574261283218</v>
      </c>
      <c r="K3604" s="4">
        <v>0</v>
      </c>
      <c r="L3604" s="4">
        <v>23.57638247038534</v>
      </c>
      <c r="M3604" s="4">
        <v>8.1825774496906654</v>
      </c>
      <c r="N3604" s="4">
        <v>16.1094931003115</v>
      </c>
      <c r="O3604" s="4">
        <v>4.0444038327886487</v>
      </c>
      <c r="P3604" s="4">
        <v>22.162933538566314</v>
      </c>
      <c r="Q3604" s="4">
        <v>6.0370763737430311</v>
      </c>
      <c r="R3604" s="4">
        <v>4.4119930063653312</v>
      </c>
      <c r="S3604" s="4">
        <v>0</v>
      </c>
    </row>
    <row r="3605" spans="1:19" x14ac:dyDescent="0.2">
      <c r="A3605" s="2" t="s">
        <v>7130</v>
      </c>
      <c r="B3605" s="2" t="s">
        <v>7131</v>
      </c>
      <c r="C3605" s="4">
        <v>0</v>
      </c>
      <c r="D3605" s="4">
        <v>3.3429579621755279</v>
      </c>
      <c r="E3605" s="4">
        <v>6.5571428108520182</v>
      </c>
      <c r="F3605" s="4">
        <v>12.775094871897199</v>
      </c>
      <c r="G3605" s="4">
        <v>3.4561198878232693</v>
      </c>
      <c r="H3605" s="4">
        <v>0</v>
      </c>
      <c r="I3605" s="4">
        <v>0</v>
      </c>
      <c r="J3605" s="4">
        <v>8.0553747751004874</v>
      </c>
      <c r="K3605" s="4">
        <v>2.1709818942782229</v>
      </c>
      <c r="L3605" s="4">
        <v>21.211782644519605</v>
      </c>
      <c r="M3605" s="4">
        <v>0</v>
      </c>
      <c r="N3605" s="4">
        <v>13.010137160343369</v>
      </c>
      <c r="O3605" s="4">
        <v>2.7967555802770723</v>
      </c>
      <c r="P3605" s="4">
        <v>32.339048979579651</v>
      </c>
      <c r="Q3605" s="4">
        <v>1.3183376952775072</v>
      </c>
      <c r="R3605" s="4">
        <v>94.044806097194297</v>
      </c>
      <c r="S3605" s="4">
        <v>3.6629267764854836</v>
      </c>
    </row>
    <row r="3606" spans="1:19" x14ac:dyDescent="0.2">
      <c r="A3606" s="2" t="s">
        <v>7132</v>
      </c>
      <c r="B3606" s="2" t="s">
        <v>7133</v>
      </c>
      <c r="C3606" s="4">
        <v>0</v>
      </c>
      <c r="D3606" s="4">
        <v>0</v>
      </c>
      <c r="E3606" s="4">
        <v>0</v>
      </c>
      <c r="F3606" s="4">
        <v>0</v>
      </c>
      <c r="G3606" s="4">
        <v>0</v>
      </c>
      <c r="H3606" s="4">
        <v>0</v>
      </c>
      <c r="I3606" s="4">
        <v>0</v>
      </c>
      <c r="J3606" s="4">
        <v>0</v>
      </c>
      <c r="K3606" s="4">
        <v>0</v>
      </c>
      <c r="L3606" s="4">
        <v>1.1219594691426795</v>
      </c>
      <c r="M3606" s="4">
        <v>0</v>
      </c>
      <c r="N3606" s="4">
        <v>0</v>
      </c>
      <c r="O3606" s="4">
        <v>0</v>
      </c>
      <c r="P3606" s="4">
        <v>0</v>
      </c>
      <c r="Q3606" s="4">
        <v>0</v>
      </c>
      <c r="R3606" s="4">
        <v>0</v>
      </c>
      <c r="S3606" s="4">
        <v>0</v>
      </c>
    </row>
    <row r="3607" spans="1:19" x14ac:dyDescent="0.2">
      <c r="A3607" s="2" t="s">
        <v>7134</v>
      </c>
      <c r="B3607" s="2" t="s">
        <v>7135</v>
      </c>
      <c r="C3607" s="4">
        <v>890.07239134221902</v>
      </c>
      <c r="D3607" s="4">
        <v>22.015619739689026</v>
      </c>
      <c r="E3607" s="4">
        <v>52.169255913831307</v>
      </c>
      <c r="F3607" s="4">
        <v>181.66201790366898</v>
      </c>
      <c r="G3607" s="4">
        <v>13.298075646468813</v>
      </c>
      <c r="H3607" s="4">
        <v>69.707149399744637</v>
      </c>
      <c r="I3607" s="4">
        <v>43.110654323735794</v>
      </c>
      <c r="J3607" s="4">
        <v>104.27633310147648</v>
      </c>
      <c r="K3607" s="4">
        <v>12.082483243323738</v>
      </c>
      <c r="L3607" s="4">
        <v>140.82415963989581</v>
      </c>
      <c r="M3607" s="4">
        <v>42.68645848107019</v>
      </c>
      <c r="N3607" s="4">
        <v>57.382818404750715</v>
      </c>
      <c r="O3607" s="4">
        <v>17.961992606437864</v>
      </c>
      <c r="P3607" s="4">
        <v>109.37731148040653</v>
      </c>
      <c r="Q3607" s="4">
        <v>26.2437970177075</v>
      </c>
      <c r="R3607" s="4">
        <v>27.443204087259581</v>
      </c>
      <c r="S3607" s="4">
        <v>29.102361897938319</v>
      </c>
    </row>
    <row r="3608" spans="1:19" x14ac:dyDescent="0.2">
      <c r="A3608" s="2" t="s">
        <v>7136</v>
      </c>
      <c r="B3608" s="2" t="s">
        <v>7137</v>
      </c>
      <c r="C3608" s="4">
        <v>38.082489420510662</v>
      </c>
      <c r="D3608" s="4">
        <v>9.1481002532541851</v>
      </c>
      <c r="E3608" s="4">
        <v>26.044417131347164</v>
      </c>
      <c r="F3608" s="4">
        <v>43.078853257419688</v>
      </c>
      <c r="G3608" s="4">
        <v>7.2325059419268181</v>
      </c>
      <c r="H3608" s="4">
        <v>4.2420650417917285</v>
      </c>
      <c r="I3608" s="4">
        <v>15.830134853065067</v>
      </c>
      <c r="J3608" s="4">
        <v>40.774228342447444</v>
      </c>
      <c r="K3608" s="4">
        <v>9.2460492305425461</v>
      </c>
      <c r="L3608" s="4">
        <v>18.844176715861607</v>
      </c>
      <c r="M3608" s="4">
        <v>39.993565561628216</v>
      </c>
      <c r="N3608" s="4">
        <v>9.8487672730876081</v>
      </c>
      <c r="O3608" s="4">
        <v>4.7649079288320699</v>
      </c>
      <c r="P3608" s="4">
        <v>34.651915294644169</v>
      </c>
      <c r="Q3608" s="4">
        <v>8.3623178322940532</v>
      </c>
      <c r="R3608" s="4">
        <v>11.779715872055375</v>
      </c>
      <c r="S3608" s="4">
        <v>15.011643322912331</v>
      </c>
    </row>
    <row r="3609" spans="1:19" x14ac:dyDescent="0.2">
      <c r="A3609" s="2" t="s">
        <v>7138</v>
      </c>
      <c r="B3609" s="2" t="s">
        <v>7139</v>
      </c>
      <c r="C3609" s="4">
        <v>19.060106813380425</v>
      </c>
      <c r="D3609" s="4">
        <v>0</v>
      </c>
      <c r="E3609" s="4">
        <v>7.958196209038694</v>
      </c>
      <c r="F3609" s="4">
        <v>20.420394786538285</v>
      </c>
      <c r="G3609" s="4">
        <v>10.76685338312857</v>
      </c>
      <c r="H3609" s="4">
        <v>0</v>
      </c>
      <c r="I3609" s="4">
        <v>0</v>
      </c>
      <c r="J3609" s="4">
        <v>0</v>
      </c>
      <c r="K3609" s="4">
        <v>0</v>
      </c>
      <c r="L3609" s="4">
        <v>0</v>
      </c>
      <c r="M3609" s="4">
        <v>0</v>
      </c>
      <c r="N3609" s="4">
        <v>0</v>
      </c>
      <c r="O3609" s="4">
        <v>0</v>
      </c>
      <c r="P3609" s="4">
        <v>0</v>
      </c>
      <c r="Q3609" s="4">
        <v>4.4129262560031055</v>
      </c>
      <c r="R3609" s="4">
        <v>0</v>
      </c>
      <c r="S3609" s="4">
        <v>10.864962632730533</v>
      </c>
    </row>
    <row r="3610" spans="1:19" x14ac:dyDescent="0.2">
      <c r="A3610" s="2" t="s">
        <v>7140</v>
      </c>
      <c r="B3610" s="2" t="s">
        <v>7141</v>
      </c>
      <c r="C3610" s="4">
        <v>0</v>
      </c>
      <c r="D3610" s="4">
        <v>0</v>
      </c>
      <c r="E3610" s="4">
        <v>4.18422126642223</v>
      </c>
      <c r="F3610" s="4">
        <v>0</v>
      </c>
      <c r="G3610" s="4">
        <v>0</v>
      </c>
      <c r="H3610" s="4">
        <v>0</v>
      </c>
      <c r="I3610" s="4">
        <v>0</v>
      </c>
      <c r="J3610" s="4">
        <v>11.770251717145829</v>
      </c>
      <c r="K3610" s="4">
        <v>0</v>
      </c>
      <c r="L3610" s="4">
        <v>3.8104579054297223</v>
      </c>
      <c r="M3610" s="4">
        <v>0</v>
      </c>
      <c r="N3610" s="4">
        <v>0</v>
      </c>
      <c r="O3610" s="4">
        <v>1.604554649410785</v>
      </c>
      <c r="P3610" s="4">
        <v>3.2331603495595393</v>
      </c>
      <c r="Q3610" s="4">
        <v>0</v>
      </c>
      <c r="R3610" s="4">
        <v>1.0233750281655183</v>
      </c>
      <c r="S3610" s="4">
        <v>0</v>
      </c>
    </row>
    <row r="3611" spans="1:19" x14ac:dyDescent="0.2">
      <c r="A3611" s="2" t="s">
        <v>7142</v>
      </c>
      <c r="B3611" s="2" t="s">
        <v>7143</v>
      </c>
      <c r="C3611" s="4">
        <v>86.641373838008505</v>
      </c>
      <c r="D3611" s="4">
        <v>3.9886957952543072</v>
      </c>
      <c r="E3611" s="4">
        <v>11.353104685802702</v>
      </c>
      <c r="F3611" s="4">
        <v>0</v>
      </c>
      <c r="G3611" s="4">
        <v>2.4004286363418323</v>
      </c>
      <c r="H3611" s="4">
        <v>0</v>
      </c>
      <c r="I3611" s="4">
        <v>2.2918416862172815</v>
      </c>
      <c r="J3611" s="4">
        <v>29.722528400991408</v>
      </c>
      <c r="K3611" s="4">
        <v>2.0284121417790368</v>
      </c>
      <c r="L3611" s="4">
        <v>12.341762031679893</v>
      </c>
      <c r="M3611" s="4">
        <v>0</v>
      </c>
      <c r="N3611" s="4">
        <v>3.2770410012717828</v>
      </c>
      <c r="O3611" s="4">
        <v>3.8748465932498579</v>
      </c>
      <c r="P3611" s="4">
        <v>15.578557589932062</v>
      </c>
      <c r="Q3611" s="4">
        <v>3.0069532085020105</v>
      </c>
      <c r="R3611" s="4">
        <v>1.1968364722245164</v>
      </c>
      <c r="S3611" s="4">
        <v>3.4215921196339605</v>
      </c>
    </row>
    <row r="3612" spans="1:19" x14ac:dyDescent="0.2">
      <c r="A3612" s="2" t="s">
        <v>7144</v>
      </c>
      <c r="B3612" s="2" t="s">
        <v>7145</v>
      </c>
      <c r="C3612" s="4">
        <v>0</v>
      </c>
      <c r="D3612" s="4">
        <v>0</v>
      </c>
      <c r="E3612" s="4">
        <v>0</v>
      </c>
      <c r="F3612" s="4">
        <v>0</v>
      </c>
      <c r="G3612" s="4">
        <v>0</v>
      </c>
      <c r="H3612" s="4">
        <v>0</v>
      </c>
      <c r="I3612" s="4">
        <v>0</v>
      </c>
      <c r="J3612" s="4">
        <v>0</v>
      </c>
      <c r="K3612" s="4">
        <v>0</v>
      </c>
      <c r="L3612" s="4">
        <v>0</v>
      </c>
      <c r="M3612" s="4">
        <v>9.0113555340045774</v>
      </c>
      <c r="N3612" s="4">
        <v>0</v>
      </c>
      <c r="O3612" s="4">
        <v>0</v>
      </c>
      <c r="P3612" s="4">
        <v>0</v>
      </c>
      <c r="Q3612" s="4">
        <v>0</v>
      </c>
      <c r="R3612" s="4">
        <v>0</v>
      </c>
      <c r="S3612" s="4">
        <v>0</v>
      </c>
    </row>
    <row r="3613" spans="1:19" x14ac:dyDescent="0.2">
      <c r="A3613" s="2" t="s">
        <v>7146</v>
      </c>
      <c r="B3613" s="2" t="s">
        <v>7147</v>
      </c>
      <c r="C3613" s="4">
        <v>5.3595130176036871</v>
      </c>
      <c r="D3613" s="4">
        <v>0</v>
      </c>
      <c r="E3613" s="4">
        <v>0</v>
      </c>
      <c r="F3613" s="4">
        <v>9.1109598757048644</v>
      </c>
      <c r="G3613" s="4">
        <v>0</v>
      </c>
      <c r="H3613" s="4">
        <v>2.0767170240758599</v>
      </c>
      <c r="I3613" s="4">
        <v>5.3986430623284978</v>
      </c>
      <c r="J3613" s="4">
        <v>6.3560272534256379</v>
      </c>
      <c r="K3613" s="4">
        <v>0</v>
      </c>
      <c r="L3613" s="4">
        <v>4.0297413180498429</v>
      </c>
      <c r="M3613" s="4">
        <v>0</v>
      </c>
      <c r="N3613" s="4">
        <v>1.6895921191929364</v>
      </c>
      <c r="O3613" s="4">
        <v>3.3647632600034596</v>
      </c>
      <c r="P3613" s="4">
        <v>2.0560195699199801</v>
      </c>
      <c r="Q3613" s="4">
        <v>2.7184833039785001</v>
      </c>
      <c r="R3613" s="4">
        <v>0</v>
      </c>
      <c r="S3613" s="4">
        <v>0</v>
      </c>
    </row>
    <row r="3614" spans="1:19" x14ac:dyDescent="0.2">
      <c r="A3614" s="2" t="s">
        <v>7148</v>
      </c>
      <c r="B3614" s="2" t="s">
        <v>7149</v>
      </c>
      <c r="C3614" s="4">
        <v>0</v>
      </c>
      <c r="D3614" s="4">
        <v>0</v>
      </c>
      <c r="E3614" s="4">
        <v>2.1140470196620176</v>
      </c>
      <c r="F3614" s="4">
        <v>138.31336076629867</v>
      </c>
      <c r="G3614" s="4">
        <v>0</v>
      </c>
      <c r="H3614" s="4">
        <v>0</v>
      </c>
      <c r="I3614" s="4">
        <v>0</v>
      </c>
      <c r="J3614" s="4">
        <v>70.078653832242253</v>
      </c>
      <c r="K3614" s="4">
        <v>0</v>
      </c>
      <c r="L3614" s="4">
        <v>71.676562375152258</v>
      </c>
      <c r="M3614" s="4">
        <v>126.47075892601642</v>
      </c>
      <c r="N3614" s="4">
        <v>61.6285394170026</v>
      </c>
      <c r="O3614" s="4">
        <v>0</v>
      </c>
      <c r="P3614" s="4">
        <v>100.67629951165323</v>
      </c>
      <c r="Q3614" s="4">
        <v>0</v>
      </c>
      <c r="R3614" s="4">
        <v>0</v>
      </c>
      <c r="S3614" s="4">
        <v>0</v>
      </c>
    </row>
    <row r="3615" spans="1:19" x14ac:dyDescent="0.2">
      <c r="A3615" s="2" t="s">
        <v>7150</v>
      </c>
      <c r="B3615" s="2" t="s">
        <v>7151</v>
      </c>
      <c r="C3615" s="4">
        <v>0</v>
      </c>
      <c r="D3615" s="4">
        <v>0</v>
      </c>
      <c r="E3615" s="4">
        <v>0</v>
      </c>
      <c r="F3615" s="4">
        <v>0</v>
      </c>
      <c r="G3615" s="4">
        <v>0</v>
      </c>
      <c r="H3615" s="4">
        <v>0</v>
      </c>
      <c r="I3615" s="4">
        <v>0</v>
      </c>
      <c r="J3615" s="4">
        <v>0</v>
      </c>
      <c r="K3615" s="4">
        <v>0</v>
      </c>
      <c r="L3615" s="4">
        <v>0</v>
      </c>
      <c r="M3615" s="4">
        <v>0</v>
      </c>
      <c r="N3615" s="4">
        <v>0</v>
      </c>
      <c r="O3615" s="4">
        <v>0</v>
      </c>
      <c r="P3615" s="4">
        <v>0</v>
      </c>
      <c r="Q3615" s="4">
        <v>0</v>
      </c>
      <c r="R3615" s="4">
        <v>11.267688062174706</v>
      </c>
      <c r="S3615" s="4">
        <v>0</v>
      </c>
    </row>
    <row r="3616" spans="1:19" x14ac:dyDescent="0.2">
      <c r="A3616" s="2" t="s">
        <v>7152</v>
      </c>
      <c r="B3616" s="2" t="s">
        <v>7153</v>
      </c>
      <c r="C3616" s="4">
        <v>0</v>
      </c>
      <c r="D3616" s="4">
        <v>0</v>
      </c>
      <c r="E3616" s="4">
        <v>0</v>
      </c>
      <c r="F3616" s="4">
        <v>0</v>
      </c>
      <c r="G3616" s="4">
        <v>0</v>
      </c>
      <c r="H3616" s="4">
        <v>0</v>
      </c>
      <c r="I3616" s="4">
        <v>0</v>
      </c>
      <c r="J3616" s="4">
        <v>4.2754885795749651</v>
      </c>
      <c r="K3616" s="4">
        <v>0</v>
      </c>
      <c r="L3616" s="4">
        <v>2.0824623979044135</v>
      </c>
      <c r="M3616" s="4">
        <v>0</v>
      </c>
      <c r="N3616" s="4">
        <v>0</v>
      </c>
      <c r="O3616" s="4">
        <v>0</v>
      </c>
      <c r="P3616" s="4">
        <v>0</v>
      </c>
      <c r="Q3616" s="4">
        <v>0</v>
      </c>
      <c r="R3616" s="4">
        <v>0</v>
      </c>
      <c r="S3616" s="4">
        <v>0</v>
      </c>
    </row>
    <row r="3617" spans="1:19" x14ac:dyDescent="0.2">
      <c r="A3617" s="2" t="s">
        <v>7154</v>
      </c>
      <c r="B3617" s="2" t="s">
        <v>7155</v>
      </c>
      <c r="C3617" s="4">
        <v>0</v>
      </c>
      <c r="D3617" s="4">
        <v>3.6595772183660618</v>
      </c>
      <c r="E3617" s="4">
        <v>3.6595772183660618</v>
      </c>
      <c r="F3617" s="4">
        <v>3.6595772183660618</v>
      </c>
      <c r="G3617" s="4">
        <v>2.5667809010121583</v>
      </c>
      <c r="H3617" s="4">
        <v>0</v>
      </c>
      <c r="I3617" s="4">
        <v>0</v>
      </c>
      <c r="J3617" s="4">
        <v>0</v>
      </c>
      <c r="K3617" s="4">
        <v>0</v>
      </c>
      <c r="L3617" s="4">
        <v>0</v>
      </c>
      <c r="M3617" s="4">
        <v>0</v>
      </c>
      <c r="N3617" s="4">
        <v>0</v>
      </c>
      <c r="O3617" s="4">
        <v>0</v>
      </c>
      <c r="P3617" s="4">
        <v>0</v>
      </c>
      <c r="Q3617" s="4">
        <v>0</v>
      </c>
      <c r="R3617" s="4">
        <v>0</v>
      </c>
      <c r="S3617" s="4">
        <v>0</v>
      </c>
    </row>
    <row r="3618" spans="1:19" x14ac:dyDescent="0.2">
      <c r="A3618" s="2" t="s">
        <v>7156</v>
      </c>
      <c r="B3618" s="2" t="s">
        <v>7157</v>
      </c>
      <c r="C3618" s="4">
        <v>0</v>
      </c>
      <c r="D3618" s="4">
        <v>9.2540302617017058</v>
      </c>
      <c r="E3618" s="4">
        <v>23.67089300948788</v>
      </c>
      <c r="F3618" s="4">
        <v>0</v>
      </c>
      <c r="G3618" s="4">
        <v>6.5915689472097041</v>
      </c>
      <c r="H3618" s="4">
        <v>4.5538353397198463</v>
      </c>
      <c r="I3618" s="4">
        <v>30.302929436362614</v>
      </c>
      <c r="J3618" s="4">
        <v>40.428325224359796</v>
      </c>
      <c r="K3618" s="4">
        <v>6.219510444997975</v>
      </c>
      <c r="L3618" s="4">
        <v>35.667869441861995</v>
      </c>
      <c r="M3618" s="4">
        <v>0</v>
      </c>
      <c r="N3618" s="4">
        <v>19.080153978119657</v>
      </c>
      <c r="O3618" s="4">
        <v>7.6393166739624485</v>
      </c>
      <c r="P3618" s="4">
        <v>29.704841822424321</v>
      </c>
      <c r="Q3618" s="4">
        <v>7.9767626558775833</v>
      </c>
      <c r="R3618" s="4">
        <v>10.608031858395561</v>
      </c>
      <c r="S3618" s="4">
        <v>7.6564638618722372</v>
      </c>
    </row>
    <row r="3619" spans="1:19" x14ac:dyDescent="0.2">
      <c r="A3619" s="2" t="s">
        <v>7158</v>
      </c>
      <c r="B3619" s="2" t="s">
        <v>7159</v>
      </c>
      <c r="C3619" s="4">
        <v>4.448620205897396</v>
      </c>
      <c r="D3619" s="4">
        <v>0</v>
      </c>
      <c r="E3619" s="4">
        <v>0</v>
      </c>
      <c r="F3619" s="4">
        <v>0</v>
      </c>
      <c r="G3619" s="4">
        <v>0</v>
      </c>
      <c r="H3619" s="4">
        <v>0</v>
      </c>
      <c r="I3619" s="4">
        <v>0</v>
      </c>
      <c r="J3619" s="4">
        <v>0</v>
      </c>
      <c r="K3619" s="4">
        <v>0</v>
      </c>
      <c r="L3619" s="4">
        <v>0</v>
      </c>
      <c r="M3619" s="4">
        <v>0</v>
      </c>
      <c r="N3619" s="4">
        <v>0</v>
      </c>
      <c r="O3619" s="4">
        <v>0</v>
      </c>
      <c r="P3619" s="4">
        <v>0</v>
      </c>
      <c r="Q3619" s="4">
        <v>0</v>
      </c>
      <c r="R3619" s="4">
        <v>0</v>
      </c>
      <c r="S3619" s="4">
        <v>0</v>
      </c>
    </row>
    <row r="3620" spans="1:19" x14ac:dyDescent="0.2">
      <c r="A3620" s="2" t="s">
        <v>7160</v>
      </c>
      <c r="B3620" s="2" t="s">
        <v>7161</v>
      </c>
      <c r="C3620" s="4">
        <v>250.27952963303588</v>
      </c>
      <c r="D3620" s="4">
        <v>21.693564397323701</v>
      </c>
      <c r="E3620" s="4">
        <v>52.809814557236599</v>
      </c>
      <c r="F3620" s="4">
        <v>118.13106899930875</v>
      </c>
      <c r="G3620" s="4">
        <v>11.697385401158972</v>
      </c>
      <c r="H3620" s="4">
        <v>5.9659185945901916</v>
      </c>
      <c r="I3620" s="4">
        <v>20.558177645526293</v>
      </c>
      <c r="J3620" s="4">
        <v>63.838952267859753</v>
      </c>
      <c r="K3620" s="4">
        <v>4.7408498581200442</v>
      </c>
      <c r="L3620" s="4">
        <v>26.673325715361084</v>
      </c>
      <c r="M3620" s="4">
        <v>38.440597074457528</v>
      </c>
      <c r="N3620" s="4">
        <v>24.625319569692213</v>
      </c>
      <c r="O3620" s="4">
        <v>14.556417834317102</v>
      </c>
      <c r="P3620" s="4">
        <v>60.929448074152667</v>
      </c>
      <c r="Q3620" s="4">
        <v>12.10672478746373</v>
      </c>
      <c r="R3620" s="4">
        <v>11.612743013801472</v>
      </c>
      <c r="S3620" s="4">
        <v>22.445445875200697</v>
      </c>
    </row>
    <row r="3621" spans="1:19" x14ac:dyDescent="0.2">
      <c r="A3621" s="2" t="s">
        <v>7162</v>
      </c>
      <c r="B3621" s="2" t="s">
        <v>7163</v>
      </c>
      <c r="C3621" s="4">
        <v>0</v>
      </c>
      <c r="D3621" s="4">
        <v>0</v>
      </c>
      <c r="E3621" s="4">
        <v>0</v>
      </c>
      <c r="F3621" s="4">
        <v>0</v>
      </c>
      <c r="G3621" s="4">
        <v>0</v>
      </c>
      <c r="H3621" s="4">
        <v>0</v>
      </c>
      <c r="I3621" s="4">
        <v>0</v>
      </c>
      <c r="J3621" s="4">
        <v>0</v>
      </c>
      <c r="K3621" s="4">
        <v>0</v>
      </c>
      <c r="L3621" s="4">
        <v>9.9283520465992208</v>
      </c>
      <c r="M3621" s="4">
        <v>0</v>
      </c>
      <c r="N3621" s="4">
        <v>0</v>
      </c>
      <c r="O3621" s="4">
        <v>0</v>
      </c>
      <c r="P3621" s="4">
        <v>7.6953299225373843</v>
      </c>
      <c r="Q3621" s="4">
        <v>0</v>
      </c>
      <c r="R3621" s="4">
        <v>0</v>
      </c>
      <c r="S3621" s="4">
        <v>0</v>
      </c>
    </row>
    <row r="3622" spans="1:19" x14ac:dyDescent="0.2">
      <c r="A3622" s="2" t="s">
        <v>7164</v>
      </c>
      <c r="B3622" s="2" t="s">
        <v>7165</v>
      </c>
      <c r="C3622" s="4">
        <v>0</v>
      </c>
      <c r="D3622" s="4">
        <v>5.6719306919884422</v>
      </c>
      <c r="E3622" s="4">
        <v>5.6719306919884422</v>
      </c>
      <c r="F3622" s="4">
        <v>5.6719306919884422</v>
      </c>
      <c r="G3622" s="4">
        <v>0</v>
      </c>
      <c r="H3622" s="4">
        <v>0</v>
      </c>
      <c r="I3622" s="4">
        <v>0</v>
      </c>
      <c r="J3622" s="4">
        <v>0</v>
      </c>
      <c r="K3622" s="4">
        <v>0</v>
      </c>
      <c r="L3622" s="4">
        <v>0</v>
      </c>
      <c r="M3622" s="4">
        <v>0</v>
      </c>
      <c r="N3622" s="4">
        <v>0</v>
      </c>
      <c r="O3622" s="4">
        <v>0</v>
      </c>
      <c r="P3622" s="4">
        <v>0</v>
      </c>
      <c r="Q3622" s="4">
        <v>0</v>
      </c>
      <c r="R3622" s="4">
        <v>0</v>
      </c>
      <c r="S3622" s="4">
        <v>0</v>
      </c>
    </row>
    <row r="3623" spans="1:19" x14ac:dyDescent="0.2">
      <c r="A3623" s="2" t="s">
        <v>7166</v>
      </c>
      <c r="B3623" s="2" t="s">
        <v>7167</v>
      </c>
      <c r="C3623" s="4">
        <v>0</v>
      </c>
      <c r="D3623" s="4">
        <v>10.877545669455396</v>
      </c>
      <c r="E3623" s="4">
        <v>6.7361948726015974</v>
      </c>
      <c r="F3623" s="4">
        <v>13.666714877590053</v>
      </c>
      <c r="G3623" s="4">
        <v>3.2440594104895064</v>
      </c>
      <c r="H3623" s="4">
        <v>7.2874791141620232</v>
      </c>
      <c r="I3623" s="4">
        <v>0</v>
      </c>
      <c r="J3623" s="4">
        <v>6.1899301847820558</v>
      </c>
      <c r="K3623" s="4">
        <v>0</v>
      </c>
      <c r="L3623" s="4">
        <v>0</v>
      </c>
      <c r="M3623" s="4">
        <v>3.1281684007743484</v>
      </c>
      <c r="N3623" s="4">
        <v>3.6440294249057485</v>
      </c>
      <c r="O3623" s="4">
        <v>5.2174045583377371</v>
      </c>
      <c r="P3623" s="4">
        <v>3.6587037381195211</v>
      </c>
      <c r="Q3623" s="4">
        <v>0</v>
      </c>
      <c r="R3623" s="4">
        <v>3.1676326835120436</v>
      </c>
      <c r="S3623" s="4">
        <v>5.4629627221863872</v>
      </c>
    </row>
    <row r="3624" spans="1:19" x14ac:dyDescent="0.2">
      <c r="A3624" s="2" t="s">
        <v>7168</v>
      </c>
      <c r="B3624" s="2" t="s">
        <v>7169</v>
      </c>
      <c r="C3624" s="4">
        <v>369.67946764514238</v>
      </c>
      <c r="D3624" s="4">
        <v>28.39428357621507</v>
      </c>
      <c r="E3624" s="4">
        <v>21.83306171871838</v>
      </c>
      <c r="F3624" s="4">
        <v>75.938870637589744</v>
      </c>
      <c r="G3624" s="4">
        <v>29.511331130615634</v>
      </c>
      <c r="H3624" s="4">
        <v>20.968980850509073</v>
      </c>
      <c r="I3624" s="4">
        <v>29.206842891595436</v>
      </c>
      <c r="J3624" s="4">
        <v>29.092815362186915</v>
      </c>
      <c r="K3624" s="4">
        <v>21.870373579028577</v>
      </c>
      <c r="L3624" s="4">
        <v>30.07995403572053</v>
      </c>
      <c r="M3624" s="4">
        <v>46.493273457285788</v>
      </c>
      <c r="N3624" s="4">
        <v>92.019925043772531</v>
      </c>
      <c r="O3624" s="4">
        <v>21.254677183920741</v>
      </c>
      <c r="P3624" s="4">
        <v>39.140578846462063</v>
      </c>
      <c r="Q3624" s="4">
        <v>67.721515763032713</v>
      </c>
      <c r="R3624" s="4">
        <v>36.520340272417904</v>
      </c>
      <c r="S3624" s="4">
        <v>46.916784225747811</v>
      </c>
    </row>
    <row r="3625" spans="1:19" x14ac:dyDescent="0.2">
      <c r="A3625" s="2" t="s">
        <v>7170</v>
      </c>
      <c r="B3625" s="2" t="s">
        <v>7171</v>
      </c>
      <c r="C3625" s="4">
        <v>0</v>
      </c>
      <c r="D3625" s="4">
        <v>0</v>
      </c>
      <c r="E3625" s="4">
        <v>0</v>
      </c>
      <c r="F3625" s="4">
        <v>0</v>
      </c>
      <c r="G3625" s="4">
        <v>0</v>
      </c>
      <c r="H3625" s="4">
        <v>26.951151359772442</v>
      </c>
      <c r="I3625" s="4">
        <v>5.5639678841058586</v>
      </c>
      <c r="J3625" s="4">
        <v>0</v>
      </c>
      <c r="K3625" s="4">
        <v>0</v>
      </c>
      <c r="L3625" s="4">
        <v>25.163854668199857</v>
      </c>
      <c r="M3625" s="4">
        <v>5.5858610035682545</v>
      </c>
      <c r="N3625" s="4">
        <v>5.9536304674653655</v>
      </c>
      <c r="O3625" s="4">
        <v>0</v>
      </c>
      <c r="P3625" s="4">
        <v>0</v>
      </c>
      <c r="Q3625" s="4">
        <v>0</v>
      </c>
      <c r="R3625" s="4">
        <v>0</v>
      </c>
      <c r="S3625" s="4">
        <v>0</v>
      </c>
    </row>
    <row r="3626" spans="1:19" x14ac:dyDescent="0.2">
      <c r="A3626" s="2" t="s">
        <v>7172</v>
      </c>
      <c r="B3626" s="2" t="s">
        <v>7173</v>
      </c>
      <c r="C3626" s="4">
        <v>0</v>
      </c>
      <c r="D3626" s="4">
        <v>0</v>
      </c>
      <c r="E3626" s="4">
        <v>0</v>
      </c>
      <c r="F3626" s="4">
        <v>0</v>
      </c>
      <c r="G3626" s="4">
        <v>0</v>
      </c>
      <c r="H3626" s="4">
        <v>0</v>
      </c>
      <c r="I3626" s="4">
        <v>0</v>
      </c>
      <c r="J3626" s="4">
        <v>0</v>
      </c>
      <c r="K3626" s="4">
        <v>0</v>
      </c>
      <c r="L3626" s="4">
        <v>0</v>
      </c>
      <c r="M3626" s="4">
        <v>0</v>
      </c>
      <c r="N3626" s="4">
        <v>0</v>
      </c>
      <c r="O3626" s="4">
        <v>0</v>
      </c>
      <c r="P3626" s="4">
        <v>0</v>
      </c>
      <c r="Q3626" s="4">
        <v>0</v>
      </c>
      <c r="R3626" s="4">
        <v>0</v>
      </c>
      <c r="S3626" s="4">
        <v>2.2265283895532901</v>
      </c>
    </row>
    <row r="3627" spans="1:19" x14ac:dyDescent="0.2">
      <c r="A3627" s="2" t="s">
        <v>7174</v>
      </c>
      <c r="B3627" s="2" t="s">
        <v>7175</v>
      </c>
      <c r="C3627" s="4">
        <v>0</v>
      </c>
      <c r="D3627" s="4">
        <v>0</v>
      </c>
      <c r="E3627" s="4">
        <v>12.249395087878957</v>
      </c>
      <c r="F3627" s="4">
        <v>0</v>
      </c>
      <c r="G3627" s="4">
        <v>4.2451085424076389</v>
      </c>
      <c r="H3627" s="4">
        <v>0</v>
      </c>
      <c r="I3627" s="4">
        <v>0</v>
      </c>
      <c r="J3627" s="4">
        <v>0</v>
      </c>
      <c r="K3627" s="4">
        <v>0</v>
      </c>
      <c r="L3627" s="4">
        <v>3.3271866767373726</v>
      </c>
      <c r="M3627" s="4">
        <v>0</v>
      </c>
      <c r="N3627" s="4">
        <v>0</v>
      </c>
      <c r="O3627" s="4">
        <v>0</v>
      </c>
      <c r="P3627" s="4">
        <v>2.6444005822391743</v>
      </c>
      <c r="Q3627" s="4">
        <v>0</v>
      </c>
      <c r="R3627" s="4">
        <v>0</v>
      </c>
      <c r="S3627" s="4">
        <v>0</v>
      </c>
    </row>
    <row r="3628" spans="1:19" x14ac:dyDescent="0.2">
      <c r="A3628" s="2" t="s">
        <v>7176</v>
      </c>
      <c r="B3628" s="2" t="s">
        <v>7177</v>
      </c>
      <c r="C3628" s="4">
        <v>0</v>
      </c>
      <c r="D3628" s="4">
        <v>0</v>
      </c>
      <c r="E3628" s="4">
        <v>0</v>
      </c>
      <c r="F3628" s="4">
        <v>0</v>
      </c>
      <c r="G3628" s="4">
        <v>0</v>
      </c>
      <c r="H3628" s="4">
        <v>0</v>
      </c>
      <c r="I3628" s="4">
        <v>0</v>
      </c>
      <c r="J3628" s="4">
        <v>0</v>
      </c>
      <c r="K3628" s="4">
        <v>0</v>
      </c>
      <c r="L3628" s="4">
        <v>0</v>
      </c>
      <c r="M3628" s="4">
        <v>0</v>
      </c>
      <c r="N3628" s="4">
        <v>0</v>
      </c>
      <c r="O3628" s="4">
        <v>0.12301399228684656</v>
      </c>
      <c r="P3628" s="4">
        <v>0</v>
      </c>
      <c r="Q3628" s="4">
        <v>0</v>
      </c>
      <c r="R3628" s="4">
        <v>0</v>
      </c>
      <c r="S3628" s="4">
        <v>0</v>
      </c>
    </row>
    <row r="3629" spans="1:19" x14ac:dyDescent="0.2">
      <c r="A3629" s="2" t="s">
        <v>7178</v>
      </c>
      <c r="B3629" s="2" t="s">
        <v>7179</v>
      </c>
      <c r="C3629" s="4">
        <v>0</v>
      </c>
      <c r="D3629" s="4">
        <v>0</v>
      </c>
      <c r="E3629" s="4">
        <v>0</v>
      </c>
      <c r="F3629" s="4">
        <v>0</v>
      </c>
      <c r="G3629" s="4">
        <v>0</v>
      </c>
      <c r="H3629" s="4">
        <v>0</v>
      </c>
      <c r="I3629" s="4">
        <v>0</v>
      </c>
      <c r="J3629" s="4">
        <v>66.586433018522186</v>
      </c>
      <c r="K3629" s="4">
        <v>0</v>
      </c>
      <c r="L3629" s="4">
        <v>0</v>
      </c>
      <c r="M3629" s="4">
        <v>0</v>
      </c>
      <c r="N3629" s="4">
        <v>0</v>
      </c>
      <c r="O3629" s="4">
        <v>0</v>
      </c>
      <c r="P3629" s="4">
        <v>0</v>
      </c>
      <c r="Q3629" s="4">
        <v>0</v>
      </c>
      <c r="R3629" s="4">
        <v>0</v>
      </c>
      <c r="S3629" s="4">
        <v>0</v>
      </c>
    </row>
    <row r="3630" spans="1:19" x14ac:dyDescent="0.2">
      <c r="A3630" s="2" t="s">
        <v>7180</v>
      </c>
      <c r="B3630" s="2" t="s">
        <v>7181</v>
      </c>
      <c r="C3630" s="4">
        <v>0</v>
      </c>
      <c r="D3630" s="4">
        <v>5.0772776732510509</v>
      </c>
      <c r="E3630" s="4">
        <v>39.839570013396283</v>
      </c>
      <c r="F3630" s="4">
        <v>0</v>
      </c>
      <c r="G3630" s="4">
        <v>0</v>
      </c>
      <c r="H3630" s="4">
        <v>0</v>
      </c>
      <c r="I3630" s="4">
        <v>0</v>
      </c>
      <c r="J3630" s="4">
        <v>0</v>
      </c>
      <c r="K3630" s="4">
        <v>0</v>
      </c>
      <c r="L3630" s="4">
        <v>0</v>
      </c>
      <c r="M3630" s="4">
        <v>0</v>
      </c>
      <c r="N3630" s="4">
        <v>0</v>
      </c>
      <c r="O3630" s="4">
        <v>0</v>
      </c>
      <c r="P3630" s="4">
        <v>0</v>
      </c>
      <c r="Q3630" s="4">
        <v>0</v>
      </c>
      <c r="R3630" s="4">
        <v>0</v>
      </c>
      <c r="S3630" s="4">
        <v>0</v>
      </c>
    </row>
    <row r="3631" spans="1:19" x14ac:dyDescent="0.2">
      <c r="A3631" s="2" t="s">
        <v>7182</v>
      </c>
      <c r="B3631" s="2" t="s">
        <v>7183</v>
      </c>
      <c r="C3631" s="4">
        <v>0</v>
      </c>
      <c r="D3631" s="4">
        <v>24.679190785163179</v>
      </c>
      <c r="E3631" s="4">
        <v>16.89719602835255</v>
      </c>
      <c r="F3631" s="4">
        <v>20.637834909268669</v>
      </c>
      <c r="G3631" s="4">
        <v>25.280682776278862</v>
      </c>
      <c r="H3631" s="4">
        <v>19.605472935469539</v>
      </c>
      <c r="I3631" s="4">
        <v>0</v>
      </c>
      <c r="J3631" s="4">
        <v>11.756708511665174</v>
      </c>
      <c r="K3631" s="4">
        <v>10.412528461365451</v>
      </c>
      <c r="L3631" s="4">
        <v>25.566846752309512</v>
      </c>
      <c r="M3631" s="4">
        <v>20.346519298598672</v>
      </c>
      <c r="N3631" s="4">
        <v>0</v>
      </c>
      <c r="O3631" s="4">
        <v>27.666518593497912</v>
      </c>
      <c r="P3631" s="4">
        <v>6.0845329051578565</v>
      </c>
      <c r="Q3631" s="4">
        <v>11.335134299700176</v>
      </c>
      <c r="R3631" s="4">
        <v>42.465360506833719</v>
      </c>
      <c r="S3631" s="4">
        <v>18.085404930300676</v>
      </c>
    </row>
    <row r="3632" spans="1:19" x14ac:dyDescent="0.2">
      <c r="A3632" s="2" t="s">
        <v>7184</v>
      </c>
      <c r="B3632" s="2" t="s">
        <v>7185</v>
      </c>
      <c r="C3632" s="4">
        <v>140.51585493953195</v>
      </c>
      <c r="D3632" s="4">
        <v>1058.5976251349048</v>
      </c>
      <c r="E3632" s="4">
        <v>697.77377416679542</v>
      </c>
      <c r="F3632" s="4">
        <v>1058.5976251349048</v>
      </c>
      <c r="G3632" s="4">
        <v>923.18512692340505</v>
      </c>
      <c r="H3632" s="4">
        <v>929.77384068830941</v>
      </c>
      <c r="I3632" s="4">
        <v>334.79935645323121</v>
      </c>
      <c r="J3632" s="4">
        <v>522.98080679527641</v>
      </c>
      <c r="K3632" s="4">
        <v>1107.021871908893</v>
      </c>
      <c r="L3632" s="4">
        <v>645.62028661829254</v>
      </c>
      <c r="M3632" s="4">
        <v>249.74116004621646</v>
      </c>
      <c r="N3632" s="4">
        <v>731.61377716557024</v>
      </c>
      <c r="O3632" s="4">
        <v>1195.7888877638156</v>
      </c>
      <c r="P3632" s="4">
        <v>584.69212444086475</v>
      </c>
      <c r="Q3632" s="4">
        <v>873.22602384044194</v>
      </c>
      <c r="R3632" s="4">
        <v>1426.3786028476459</v>
      </c>
      <c r="S3632" s="4">
        <v>1096.297028635794</v>
      </c>
    </row>
    <row r="3633" spans="1:19" x14ac:dyDescent="0.2">
      <c r="A3633" s="2" t="s">
        <v>7186</v>
      </c>
      <c r="B3633" s="2" t="s">
        <v>7187</v>
      </c>
      <c r="C3633" s="4">
        <v>18.63482549201083</v>
      </c>
      <c r="D3633" s="4">
        <v>8.6602596943283263</v>
      </c>
      <c r="E3633" s="4">
        <v>0</v>
      </c>
      <c r="F3633" s="4">
        <v>16.112544656536986</v>
      </c>
      <c r="G3633" s="4">
        <v>0</v>
      </c>
      <c r="H3633" s="4">
        <v>0</v>
      </c>
      <c r="I3633" s="4">
        <v>0</v>
      </c>
      <c r="J3633" s="4">
        <v>0</v>
      </c>
      <c r="K3633" s="4">
        <v>2.6647483471716806</v>
      </c>
      <c r="L3633" s="4">
        <v>0</v>
      </c>
      <c r="M3633" s="4">
        <v>0</v>
      </c>
      <c r="N3633" s="4">
        <v>0</v>
      </c>
      <c r="O3633" s="4">
        <v>12.113077985928935</v>
      </c>
      <c r="P3633" s="4">
        <v>0</v>
      </c>
      <c r="Q3633" s="4">
        <v>0</v>
      </c>
      <c r="R3633" s="4">
        <v>11.026427222512984</v>
      </c>
      <c r="S3633" s="4">
        <v>10.330664011025652</v>
      </c>
    </row>
    <row r="3634" spans="1:19" x14ac:dyDescent="0.2">
      <c r="A3634" s="2" t="s">
        <v>7188</v>
      </c>
      <c r="B3634" s="2" t="s">
        <v>7189</v>
      </c>
      <c r="C3634" s="4">
        <v>18.515068796922197</v>
      </c>
      <c r="D3634" s="4">
        <v>0</v>
      </c>
      <c r="E3634" s="4">
        <v>0</v>
      </c>
      <c r="F3634" s="4">
        <v>34.543324631150398</v>
      </c>
      <c r="G3634" s="4">
        <v>0</v>
      </c>
      <c r="H3634" s="4">
        <v>0</v>
      </c>
      <c r="I3634" s="4">
        <v>12.793359811369223</v>
      </c>
      <c r="J3634" s="4">
        <v>40.840001626463845</v>
      </c>
      <c r="K3634" s="4">
        <v>1.2211139749075908</v>
      </c>
      <c r="L3634" s="4">
        <v>6.2889359012239465</v>
      </c>
      <c r="M3634" s="4">
        <v>0</v>
      </c>
      <c r="N3634" s="4">
        <v>0</v>
      </c>
      <c r="O3634" s="4">
        <v>0</v>
      </c>
      <c r="P3634" s="4">
        <v>21.405592038716442</v>
      </c>
      <c r="Q3634" s="4">
        <v>0</v>
      </c>
      <c r="R3634" s="4">
        <v>1.1935340553994211</v>
      </c>
      <c r="S3634" s="4">
        <v>1.6482695554415812</v>
      </c>
    </row>
    <row r="3635" spans="1:19" x14ac:dyDescent="0.2">
      <c r="A3635" s="2" t="s">
        <v>7188</v>
      </c>
      <c r="B3635" s="2" t="s">
        <v>7190</v>
      </c>
      <c r="C3635" s="4">
        <v>124.80308768096241</v>
      </c>
      <c r="D3635" s="4">
        <v>24.554489838841722</v>
      </c>
      <c r="E3635" s="4">
        <v>87.259886238402856</v>
      </c>
      <c r="F3635" s="4">
        <v>189.17517048510487</v>
      </c>
      <c r="G3635" s="4">
        <v>23.724048276637134</v>
      </c>
      <c r="H3635" s="4">
        <v>20.364667474730112</v>
      </c>
      <c r="I3635" s="4">
        <v>116.73057223662386</v>
      </c>
      <c r="J3635" s="4">
        <v>220.18399674874598</v>
      </c>
      <c r="K3635" s="4">
        <v>18.53344704626371</v>
      </c>
      <c r="L3635" s="4">
        <v>120.80284664468046</v>
      </c>
      <c r="M3635" s="4">
        <v>197.51047101155308</v>
      </c>
      <c r="N3635" s="4">
        <v>70.840541976507353</v>
      </c>
      <c r="O3635" s="4">
        <v>19.264356798144597</v>
      </c>
      <c r="P3635" s="4">
        <v>167.08106855880212</v>
      </c>
      <c r="Q3635" s="4">
        <v>20.390443410809354</v>
      </c>
      <c r="R3635" s="4">
        <v>36.1771887156087</v>
      </c>
      <c r="S3635" s="4">
        <v>24.239755617830806</v>
      </c>
    </row>
    <row r="3636" spans="1:19" x14ac:dyDescent="0.2">
      <c r="A3636" s="2" t="s">
        <v>7191</v>
      </c>
      <c r="B3636" s="2" t="s">
        <v>7192</v>
      </c>
      <c r="C3636" s="4">
        <v>0</v>
      </c>
      <c r="D3636" s="4">
        <v>4.6917073567756926</v>
      </c>
      <c r="E3636" s="4">
        <v>0</v>
      </c>
      <c r="F3636" s="4">
        <v>0</v>
      </c>
      <c r="G3636" s="4">
        <v>2.5385679876198091</v>
      </c>
      <c r="H3636" s="4">
        <v>1.6127881473913541</v>
      </c>
      <c r="I3636" s="4">
        <v>0</v>
      </c>
      <c r="J3636" s="4">
        <v>0</v>
      </c>
      <c r="K3636" s="4">
        <v>0</v>
      </c>
      <c r="L3636" s="4">
        <v>6.1926590303970963</v>
      </c>
      <c r="M3636" s="4">
        <v>0</v>
      </c>
      <c r="N3636" s="4">
        <v>4.2148475912230774</v>
      </c>
      <c r="O3636" s="4">
        <v>2.2843072244781424</v>
      </c>
      <c r="P3636" s="4">
        <v>0</v>
      </c>
      <c r="Q3636" s="4">
        <v>1.2924884477210439</v>
      </c>
      <c r="R3636" s="4">
        <v>0</v>
      </c>
      <c r="S3636" s="4">
        <v>0.77504735236689015</v>
      </c>
    </row>
    <row r="3637" spans="1:19" x14ac:dyDescent="0.2">
      <c r="A3637" s="2" t="s">
        <v>7193</v>
      </c>
      <c r="B3637" s="2" t="s">
        <v>7194</v>
      </c>
      <c r="C3637" s="4">
        <v>0</v>
      </c>
      <c r="D3637" s="4">
        <v>0</v>
      </c>
      <c r="E3637" s="4">
        <v>0</v>
      </c>
      <c r="F3637" s="4">
        <v>0</v>
      </c>
      <c r="G3637" s="4">
        <v>0</v>
      </c>
      <c r="H3637" s="4">
        <v>0</v>
      </c>
      <c r="I3637" s="4">
        <v>0</v>
      </c>
      <c r="J3637" s="4">
        <v>0</v>
      </c>
      <c r="K3637" s="4">
        <v>0</v>
      </c>
      <c r="L3637" s="4">
        <v>0</v>
      </c>
      <c r="M3637" s="4">
        <v>0</v>
      </c>
      <c r="N3637" s="4">
        <v>2.6144592381741019</v>
      </c>
      <c r="O3637" s="4">
        <v>0</v>
      </c>
      <c r="P3637" s="4">
        <v>0</v>
      </c>
      <c r="Q3637" s="4">
        <v>0</v>
      </c>
      <c r="R3637" s="4">
        <v>0</v>
      </c>
      <c r="S3637" s="4">
        <v>0</v>
      </c>
    </row>
    <row r="3638" spans="1:19" x14ac:dyDescent="0.2">
      <c r="A3638" s="2" t="s">
        <v>7195</v>
      </c>
      <c r="B3638" s="2" t="s">
        <v>7196</v>
      </c>
      <c r="C3638" s="4">
        <v>2.1131256909122369</v>
      </c>
      <c r="D3638" s="4">
        <v>1.9684795861475095</v>
      </c>
      <c r="E3638" s="4">
        <v>0</v>
      </c>
      <c r="F3638" s="4">
        <v>4.0398397119932117</v>
      </c>
      <c r="G3638" s="4">
        <v>1.4347915130721847</v>
      </c>
      <c r="H3638" s="4">
        <v>0</v>
      </c>
      <c r="I3638" s="4">
        <v>0</v>
      </c>
      <c r="J3638" s="4">
        <v>0</v>
      </c>
      <c r="K3638" s="4">
        <v>0</v>
      </c>
      <c r="L3638" s="4">
        <v>0.75818845707030325</v>
      </c>
      <c r="M3638" s="4">
        <v>0</v>
      </c>
      <c r="N3638" s="4">
        <v>0</v>
      </c>
      <c r="O3638" s="4">
        <v>1.6175380788374825</v>
      </c>
      <c r="P3638" s="4">
        <v>0</v>
      </c>
      <c r="Q3638" s="4">
        <v>0</v>
      </c>
      <c r="R3638" s="4">
        <v>22.705695813697446</v>
      </c>
      <c r="S3638" s="4">
        <v>2.3079597840434491</v>
      </c>
    </row>
    <row r="3639" spans="1:19" x14ac:dyDescent="0.2">
      <c r="A3639" s="2" t="s">
        <v>7197</v>
      </c>
      <c r="B3639" s="2" t="s">
        <v>7198</v>
      </c>
      <c r="C3639" s="4">
        <v>5.581171014845582</v>
      </c>
      <c r="D3639" s="4">
        <v>0</v>
      </c>
      <c r="E3639" s="4">
        <v>0</v>
      </c>
      <c r="F3639" s="4">
        <v>0</v>
      </c>
      <c r="G3639" s="4">
        <v>0</v>
      </c>
      <c r="H3639" s="4">
        <v>0</v>
      </c>
      <c r="I3639" s="4">
        <v>0</v>
      </c>
      <c r="J3639" s="4">
        <v>0</v>
      </c>
      <c r="K3639" s="4">
        <v>0</v>
      </c>
      <c r="L3639" s="4">
        <v>0</v>
      </c>
      <c r="M3639" s="4">
        <v>0</v>
      </c>
      <c r="N3639" s="4">
        <v>0</v>
      </c>
      <c r="O3639" s="4">
        <v>0</v>
      </c>
      <c r="P3639" s="4">
        <v>0</v>
      </c>
      <c r="Q3639" s="4">
        <v>0</v>
      </c>
      <c r="R3639" s="4">
        <v>0</v>
      </c>
      <c r="S3639" s="4">
        <v>0</v>
      </c>
    </row>
    <row r="3640" spans="1:19" x14ac:dyDescent="0.2">
      <c r="A3640" s="2" t="s">
        <v>7199</v>
      </c>
      <c r="B3640" s="2" t="s">
        <v>7200</v>
      </c>
      <c r="C3640" s="4">
        <v>0</v>
      </c>
      <c r="D3640" s="4">
        <v>0</v>
      </c>
      <c r="E3640" s="4">
        <v>0</v>
      </c>
      <c r="F3640" s="4">
        <v>0</v>
      </c>
      <c r="G3640" s="4">
        <v>0</v>
      </c>
      <c r="H3640" s="4">
        <v>0</v>
      </c>
      <c r="I3640" s="4">
        <v>0</v>
      </c>
      <c r="J3640" s="4">
        <v>0</v>
      </c>
      <c r="K3640" s="4">
        <v>0</v>
      </c>
      <c r="L3640" s="4">
        <v>0</v>
      </c>
      <c r="M3640" s="4">
        <v>0</v>
      </c>
      <c r="N3640" s="4">
        <v>7.9411221279900177</v>
      </c>
      <c r="O3640" s="4">
        <v>0</v>
      </c>
      <c r="P3640" s="4">
        <v>0</v>
      </c>
      <c r="Q3640" s="4">
        <v>0</v>
      </c>
      <c r="R3640" s="4">
        <v>0</v>
      </c>
      <c r="S3640" s="4">
        <v>0</v>
      </c>
    </row>
    <row r="3641" spans="1:19" x14ac:dyDescent="0.2">
      <c r="A3641" s="2" t="s">
        <v>7201</v>
      </c>
      <c r="B3641" s="2" t="s">
        <v>7202</v>
      </c>
      <c r="C3641" s="4">
        <v>0</v>
      </c>
      <c r="D3641" s="4">
        <v>0</v>
      </c>
      <c r="E3641" s="4">
        <v>0</v>
      </c>
      <c r="F3641" s="4">
        <v>0</v>
      </c>
      <c r="G3641" s="4">
        <v>1.6492587585368723</v>
      </c>
      <c r="H3641" s="4">
        <v>0</v>
      </c>
      <c r="I3641" s="4">
        <v>0</v>
      </c>
      <c r="J3641" s="4">
        <v>0</v>
      </c>
      <c r="K3641" s="4">
        <v>0</v>
      </c>
      <c r="L3641" s="4">
        <v>0</v>
      </c>
      <c r="M3641" s="4">
        <v>0</v>
      </c>
      <c r="N3641" s="4">
        <v>0</v>
      </c>
      <c r="O3641" s="4">
        <v>2.1387228689667301</v>
      </c>
      <c r="P3641" s="4">
        <v>0</v>
      </c>
      <c r="Q3641" s="4">
        <v>2.2899535339913029</v>
      </c>
      <c r="R3641" s="4">
        <v>27.222926797858527</v>
      </c>
      <c r="S3641" s="4">
        <v>0</v>
      </c>
    </row>
    <row r="3642" spans="1:19" x14ac:dyDescent="0.2">
      <c r="A3642" s="2" t="s">
        <v>7203</v>
      </c>
      <c r="B3642" s="2" t="s">
        <v>7204</v>
      </c>
      <c r="C3642" s="4">
        <v>0</v>
      </c>
      <c r="D3642" s="4">
        <v>13.116891173375576</v>
      </c>
      <c r="E3642" s="4">
        <v>0</v>
      </c>
      <c r="F3642" s="4">
        <v>0</v>
      </c>
      <c r="G3642" s="4">
        <v>12.376242180290763</v>
      </c>
      <c r="H3642" s="4">
        <v>13.224440991247246</v>
      </c>
      <c r="I3642" s="4">
        <v>0</v>
      </c>
      <c r="J3642" s="4">
        <v>11.45739143368842</v>
      </c>
      <c r="K3642" s="4">
        <v>5.8729486214920925</v>
      </c>
      <c r="L3642" s="4">
        <v>0</v>
      </c>
      <c r="M3642" s="4">
        <v>0</v>
      </c>
      <c r="N3642" s="4">
        <v>8.6912426509522138</v>
      </c>
      <c r="O3642" s="4">
        <v>16.848238950971339</v>
      </c>
      <c r="P3642" s="4">
        <v>0</v>
      </c>
      <c r="Q3642" s="4">
        <v>10.45987922679871</v>
      </c>
      <c r="R3642" s="4">
        <v>8.730413532107578</v>
      </c>
      <c r="S3642" s="4">
        <v>10.016782343541628</v>
      </c>
    </row>
    <row r="3643" spans="1:19" x14ac:dyDescent="0.2">
      <c r="A3643" s="2" t="s">
        <v>7205</v>
      </c>
      <c r="B3643" s="2" t="s">
        <v>7206</v>
      </c>
      <c r="C3643" s="4">
        <v>0</v>
      </c>
      <c r="D3643" s="4">
        <v>0</v>
      </c>
      <c r="E3643" s="4">
        <v>0</v>
      </c>
      <c r="F3643" s="4">
        <v>0</v>
      </c>
      <c r="G3643" s="4">
        <v>1.1308078094966403</v>
      </c>
      <c r="H3643" s="4">
        <v>2.2676567815856856</v>
      </c>
      <c r="I3643" s="4">
        <v>0</v>
      </c>
      <c r="J3643" s="4">
        <v>0</v>
      </c>
      <c r="K3643" s="4">
        <v>0</v>
      </c>
      <c r="L3643" s="4">
        <v>0</v>
      </c>
      <c r="M3643" s="4">
        <v>114.10117708304089</v>
      </c>
      <c r="N3643" s="4">
        <v>0</v>
      </c>
      <c r="O3643" s="4">
        <v>1.1999261369281424</v>
      </c>
      <c r="P3643" s="4">
        <v>0</v>
      </c>
      <c r="Q3643" s="4">
        <v>2.2025545337535783</v>
      </c>
      <c r="R3643" s="4">
        <v>2.6578766105078602</v>
      </c>
      <c r="S3643" s="4">
        <v>2.548755858319645</v>
      </c>
    </row>
    <row r="3644" spans="1:19" x14ac:dyDescent="0.2">
      <c r="A3644" s="2" t="s">
        <v>7207</v>
      </c>
      <c r="B3644" s="2" t="s">
        <v>7208</v>
      </c>
      <c r="C3644" s="4">
        <v>0</v>
      </c>
      <c r="D3644" s="4">
        <v>0</v>
      </c>
      <c r="E3644" s="4">
        <v>136.18041159202332</v>
      </c>
      <c r="F3644" s="4">
        <v>70.642186674188352</v>
      </c>
      <c r="G3644" s="4">
        <v>180.38017300124639</v>
      </c>
      <c r="H3644" s="4">
        <v>0</v>
      </c>
      <c r="I3644" s="4">
        <v>0</v>
      </c>
      <c r="J3644" s="4">
        <v>105.07169800647037</v>
      </c>
      <c r="K3644" s="4">
        <v>209.87282167195985</v>
      </c>
      <c r="L3644" s="4">
        <v>0</v>
      </c>
      <c r="M3644" s="4">
        <v>134.11894380721051</v>
      </c>
      <c r="N3644" s="4">
        <v>89.121374347127968</v>
      </c>
      <c r="O3644" s="4">
        <v>154.36701749351516</v>
      </c>
      <c r="P3644" s="4">
        <v>85.669699611264406</v>
      </c>
      <c r="Q3644" s="4">
        <v>0</v>
      </c>
      <c r="R3644" s="4">
        <v>233.14967550790621</v>
      </c>
      <c r="S3644" s="4">
        <v>218.18668152711538</v>
      </c>
    </row>
    <row r="3645" spans="1:19" x14ac:dyDescent="0.2">
      <c r="A3645" s="2" t="s">
        <v>7209</v>
      </c>
      <c r="B3645" s="2" t="s">
        <v>7210</v>
      </c>
      <c r="C3645" s="4">
        <v>0</v>
      </c>
      <c r="D3645" s="4">
        <v>2.9176346991368525</v>
      </c>
      <c r="E3645" s="4">
        <v>2.9176346991368525</v>
      </c>
      <c r="F3645" s="4">
        <v>2.9176346991368525</v>
      </c>
      <c r="G3645" s="4">
        <v>2.3960109534714342</v>
      </c>
      <c r="H3645" s="4">
        <v>2.8554681677180462</v>
      </c>
      <c r="I3645" s="4">
        <v>0</v>
      </c>
      <c r="J3645" s="4">
        <v>0</v>
      </c>
      <c r="K3645" s="4">
        <v>0</v>
      </c>
      <c r="L3645" s="4">
        <v>0</v>
      </c>
      <c r="M3645" s="4">
        <v>0</v>
      </c>
      <c r="N3645" s="4">
        <v>0</v>
      </c>
      <c r="O3645" s="4">
        <v>0</v>
      </c>
      <c r="P3645" s="4">
        <v>0</v>
      </c>
      <c r="Q3645" s="4">
        <v>3.0083382805287986</v>
      </c>
      <c r="R3645" s="4">
        <v>8.2838993844767401</v>
      </c>
      <c r="S3645" s="4">
        <v>7.8366100539250958</v>
      </c>
    </row>
    <row r="3646" spans="1:19" x14ac:dyDescent="0.2">
      <c r="A3646" s="2" t="s">
        <v>7211</v>
      </c>
      <c r="B3646" s="2" t="s">
        <v>7212</v>
      </c>
      <c r="C3646" s="4">
        <v>0</v>
      </c>
      <c r="D3646" s="4">
        <v>3.3988415233966975</v>
      </c>
      <c r="E3646" s="4">
        <v>10.852121374894393</v>
      </c>
      <c r="F3646" s="4">
        <v>10.706909554338051</v>
      </c>
      <c r="G3646" s="4">
        <v>3.8184648672281631</v>
      </c>
      <c r="H3646" s="4">
        <v>4.2665547505354633</v>
      </c>
      <c r="I3646" s="4">
        <v>10.315365352069373</v>
      </c>
      <c r="J3646" s="4">
        <v>11.147712268958054</v>
      </c>
      <c r="K3646" s="4">
        <v>7.949799975019137</v>
      </c>
      <c r="L3646" s="4">
        <v>8.0830854190836181</v>
      </c>
      <c r="M3646" s="4">
        <v>19.106895338356168</v>
      </c>
      <c r="N3646" s="4">
        <v>9.2935550362887849</v>
      </c>
      <c r="O3646" s="4">
        <v>4.1328963467225854</v>
      </c>
      <c r="P3646" s="4">
        <v>11.698420933082582</v>
      </c>
      <c r="Q3646" s="4">
        <v>4.253306404648062</v>
      </c>
      <c r="R3646" s="4">
        <v>11.61006938873051</v>
      </c>
      <c r="S3646" s="4">
        <v>5.5274934550348043</v>
      </c>
    </row>
    <row r="3647" spans="1:19" x14ac:dyDescent="0.2">
      <c r="A3647" s="2" t="s">
        <v>7213</v>
      </c>
      <c r="B3647" s="2" t="s">
        <v>7214</v>
      </c>
      <c r="C3647" s="4">
        <v>19.170142010833896</v>
      </c>
      <c r="D3647" s="4">
        <v>23.786520358293505</v>
      </c>
      <c r="E3647" s="4">
        <v>23.786520358293505</v>
      </c>
      <c r="F3647" s="4">
        <v>23.786520358293505</v>
      </c>
      <c r="G3647" s="4">
        <v>38.167068040119716</v>
      </c>
      <c r="H3647" s="4">
        <v>8.8364398000218056</v>
      </c>
      <c r="I3647" s="4">
        <v>65.718041836421776</v>
      </c>
      <c r="J3647" s="4">
        <v>0</v>
      </c>
      <c r="K3647" s="4">
        <v>0</v>
      </c>
      <c r="L3647" s="4">
        <v>0</v>
      </c>
      <c r="M3647" s="4">
        <v>0</v>
      </c>
      <c r="N3647" s="4">
        <v>0</v>
      </c>
      <c r="O3647" s="4">
        <v>0</v>
      </c>
      <c r="P3647" s="4">
        <v>0</v>
      </c>
      <c r="Q3647" s="4">
        <v>0</v>
      </c>
      <c r="R3647" s="4">
        <v>33.661604679629264</v>
      </c>
      <c r="S3647" s="4">
        <v>37.560229481973579</v>
      </c>
    </row>
    <row r="3648" spans="1:19" x14ac:dyDescent="0.2">
      <c r="A3648" s="2" t="s">
        <v>7215</v>
      </c>
      <c r="B3648" s="2" t="s">
        <v>7216</v>
      </c>
      <c r="C3648" s="4">
        <v>0</v>
      </c>
      <c r="D3648" s="4">
        <v>0</v>
      </c>
      <c r="E3648" s="4">
        <v>5.108749902804373</v>
      </c>
      <c r="F3648" s="4">
        <v>0</v>
      </c>
      <c r="G3648" s="4">
        <v>0</v>
      </c>
      <c r="H3648" s="4">
        <v>0</v>
      </c>
      <c r="I3648" s="4">
        <v>6.012908768651843</v>
      </c>
      <c r="J3648" s="4">
        <v>0</v>
      </c>
      <c r="K3648" s="4">
        <v>0</v>
      </c>
      <c r="L3648" s="4">
        <v>0</v>
      </c>
      <c r="M3648" s="4">
        <v>8.6854060058681224</v>
      </c>
      <c r="N3648" s="4">
        <v>3.8670685897071757</v>
      </c>
      <c r="O3648" s="4">
        <v>0</v>
      </c>
      <c r="P3648" s="4">
        <v>8.7001600909682804</v>
      </c>
      <c r="Q3648" s="4">
        <v>0</v>
      </c>
      <c r="R3648" s="4">
        <v>0</v>
      </c>
      <c r="S3648" s="4">
        <v>0</v>
      </c>
    </row>
    <row r="3649" spans="1:19" x14ac:dyDescent="0.2">
      <c r="A3649" s="2" t="s">
        <v>7217</v>
      </c>
      <c r="B3649" s="2" t="s">
        <v>7218</v>
      </c>
      <c r="C3649" s="4">
        <v>17.531752464598224</v>
      </c>
      <c r="D3649" s="4">
        <v>1.2466108869138048</v>
      </c>
      <c r="E3649" s="4">
        <v>7.4133523537017858</v>
      </c>
      <c r="F3649" s="4">
        <v>20.312535345260255</v>
      </c>
      <c r="G3649" s="4">
        <v>1.9556394935139958</v>
      </c>
      <c r="H3649" s="4">
        <v>2.9619472723819671</v>
      </c>
      <c r="I3649" s="4">
        <v>22.109789841244439</v>
      </c>
      <c r="J3649" s="4">
        <v>26.557411977147503</v>
      </c>
      <c r="K3649" s="4">
        <v>0.92844504226111513</v>
      </c>
      <c r="L3649" s="4">
        <v>19.946980737871638</v>
      </c>
      <c r="M3649" s="4">
        <v>44.852858352042418</v>
      </c>
      <c r="N3649" s="4">
        <v>18.008679755061575</v>
      </c>
      <c r="O3649" s="4">
        <v>1.5759938314132385</v>
      </c>
      <c r="P3649" s="4">
        <v>9.6923088371964781</v>
      </c>
      <c r="Q3649" s="4">
        <v>0.87302497926490852</v>
      </c>
      <c r="R3649" s="4">
        <v>0</v>
      </c>
      <c r="S3649" s="4">
        <v>2.0817483878994421</v>
      </c>
    </row>
    <row r="3650" spans="1:19" x14ac:dyDescent="0.2">
      <c r="A3650" s="2" t="s">
        <v>7219</v>
      </c>
      <c r="B3650" s="2" t="s">
        <v>7220</v>
      </c>
      <c r="C3650" s="4">
        <v>24.712992086703071</v>
      </c>
      <c r="D3650" s="4">
        <v>0</v>
      </c>
      <c r="E3650" s="4">
        <v>19.857046026502736</v>
      </c>
      <c r="F3650" s="4">
        <v>39.125881389674731</v>
      </c>
      <c r="G3650" s="4">
        <v>7.7283858933654361</v>
      </c>
      <c r="H3650" s="4">
        <v>11.555196177629574</v>
      </c>
      <c r="I3650" s="4">
        <v>29.126252792938274</v>
      </c>
      <c r="J3650" s="4">
        <v>37.444302983334204</v>
      </c>
      <c r="K3650" s="4">
        <v>5.7128944669411803</v>
      </c>
      <c r="L3650" s="4">
        <v>19.569384586851132</v>
      </c>
      <c r="M3650" s="4">
        <v>59.606020068494331</v>
      </c>
      <c r="N3650" s="4">
        <v>18.479145081632762</v>
      </c>
      <c r="O3650" s="4">
        <v>8.1630886572453836</v>
      </c>
      <c r="P3650" s="4">
        <v>25.132011172523971</v>
      </c>
      <c r="Q3650" s="4">
        <v>9.9776133453215632</v>
      </c>
      <c r="R3650" s="4">
        <v>11.855907856940451</v>
      </c>
      <c r="S3650" s="4">
        <v>8.9007834897169715</v>
      </c>
    </row>
    <row r="3651" spans="1:19" x14ac:dyDescent="0.2">
      <c r="A3651" s="2" t="s">
        <v>7221</v>
      </c>
      <c r="B3651" s="2" t="s">
        <v>7222</v>
      </c>
      <c r="C3651" s="4">
        <v>19.807302311557827</v>
      </c>
      <c r="D3651" s="4">
        <v>5.5186253982599771</v>
      </c>
      <c r="E3651" s="4">
        <v>12.682785354839529</v>
      </c>
      <c r="F3651" s="4">
        <v>29.031142935039369</v>
      </c>
      <c r="G3651" s="4">
        <v>6.165790994754758</v>
      </c>
      <c r="H3651" s="4">
        <v>3.9561916600232734</v>
      </c>
      <c r="I3651" s="4">
        <v>17.19430453890465</v>
      </c>
      <c r="J3651" s="4">
        <v>25.555580513153075</v>
      </c>
      <c r="K3651" s="4">
        <v>3.7038739766727216</v>
      </c>
      <c r="L3651" s="4">
        <v>9.6222617864608377</v>
      </c>
      <c r="M3651" s="4">
        <v>17.091891399485338</v>
      </c>
      <c r="N3651" s="4">
        <v>10.66551608870137</v>
      </c>
      <c r="O3651" s="4">
        <v>4.8434465707246117</v>
      </c>
      <c r="P3651" s="4">
        <v>18.755439439316536</v>
      </c>
      <c r="Q3651" s="4">
        <v>2.2799570722990907</v>
      </c>
      <c r="R3651" s="4">
        <v>0</v>
      </c>
      <c r="S3651" s="4">
        <v>2.2637488203741722</v>
      </c>
    </row>
    <row r="3652" spans="1:19" x14ac:dyDescent="0.2">
      <c r="A3652" s="2" t="s">
        <v>7223</v>
      </c>
      <c r="B3652" s="2" t="s">
        <v>7224</v>
      </c>
      <c r="C3652" s="4">
        <v>0</v>
      </c>
      <c r="D3652" s="4">
        <v>0</v>
      </c>
      <c r="E3652" s="4">
        <v>0</v>
      </c>
      <c r="F3652" s="4">
        <v>4.3098696371181529</v>
      </c>
      <c r="G3652" s="4">
        <v>0</v>
      </c>
      <c r="H3652" s="4">
        <v>0</v>
      </c>
      <c r="I3652" s="4">
        <v>0</v>
      </c>
      <c r="J3652" s="4">
        <v>0</v>
      </c>
      <c r="K3652" s="4">
        <v>0</v>
      </c>
      <c r="L3652" s="4">
        <v>1.0054886399575373</v>
      </c>
      <c r="M3652" s="4">
        <v>0</v>
      </c>
      <c r="N3652" s="4">
        <v>0</v>
      </c>
      <c r="O3652" s="4">
        <v>0</v>
      </c>
      <c r="P3652" s="4">
        <v>0</v>
      </c>
      <c r="Q3652" s="4">
        <v>0</v>
      </c>
      <c r="R3652" s="4">
        <v>0</v>
      </c>
      <c r="S3652" s="4">
        <v>0</v>
      </c>
    </row>
    <row r="3653" spans="1:19" x14ac:dyDescent="0.2">
      <c r="A3653" s="2" t="s">
        <v>7225</v>
      </c>
      <c r="B3653" s="2" t="s">
        <v>7226</v>
      </c>
      <c r="C3653" s="4">
        <v>75.932085853795698</v>
      </c>
      <c r="D3653" s="4">
        <v>32.331876807320356</v>
      </c>
      <c r="E3653" s="4">
        <v>50.432981371327962</v>
      </c>
      <c r="F3653" s="4">
        <v>74.124902312665682</v>
      </c>
      <c r="G3653" s="4">
        <v>21.801621679359116</v>
      </c>
      <c r="H3653" s="4">
        <v>20.025221248661634</v>
      </c>
      <c r="I3653" s="4">
        <v>57.767638536248811</v>
      </c>
      <c r="J3653" s="4">
        <v>114.02123763502122</v>
      </c>
      <c r="K3653" s="4">
        <v>26.70891226529606</v>
      </c>
      <c r="L3653" s="4">
        <v>56.140615313509159</v>
      </c>
      <c r="M3653" s="4">
        <v>74.471503981590885</v>
      </c>
      <c r="N3653" s="4">
        <v>37.246191784806939</v>
      </c>
      <c r="O3653" s="4">
        <v>21.313487239005948</v>
      </c>
      <c r="P3653" s="4">
        <v>84.067328021540149</v>
      </c>
      <c r="Q3653" s="4">
        <v>15.831667861005442</v>
      </c>
      <c r="R3653" s="4">
        <v>55.63329918057174</v>
      </c>
      <c r="S3653" s="4">
        <v>30.438849757486327</v>
      </c>
    </row>
    <row r="3654" spans="1:19" x14ac:dyDescent="0.2">
      <c r="A3654" s="2" t="s">
        <v>7227</v>
      </c>
      <c r="B3654" s="2" t="s">
        <v>7228</v>
      </c>
      <c r="C3654" s="4">
        <v>0</v>
      </c>
      <c r="D3654" s="4">
        <v>0</v>
      </c>
      <c r="E3654" s="4">
        <v>0</v>
      </c>
      <c r="F3654" s="4">
        <v>0</v>
      </c>
      <c r="G3654" s="4">
        <v>4.2539149153795339</v>
      </c>
      <c r="H3654" s="4">
        <v>0</v>
      </c>
      <c r="I3654" s="4">
        <v>0</v>
      </c>
      <c r="J3654" s="4">
        <v>0</v>
      </c>
      <c r="K3654" s="4">
        <v>0</v>
      </c>
      <c r="L3654" s="4">
        <v>0</v>
      </c>
      <c r="M3654" s="4">
        <v>0</v>
      </c>
      <c r="N3654" s="4">
        <v>0</v>
      </c>
      <c r="O3654" s="4">
        <v>3.6699023900209582</v>
      </c>
      <c r="P3654" s="4">
        <v>0</v>
      </c>
      <c r="Q3654" s="4">
        <v>0</v>
      </c>
      <c r="R3654" s="4">
        <v>0</v>
      </c>
      <c r="S3654" s="4">
        <v>0</v>
      </c>
    </row>
    <row r="3655" spans="1:19" x14ac:dyDescent="0.2">
      <c r="A3655" s="2" t="s">
        <v>7229</v>
      </c>
      <c r="B3655" s="2" t="s">
        <v>7230</v>
      </c>
      <c r="C3655" s="4">
        <v>0</v>
      </c>
      <c r="D3655" s="4">
        <v>2.1068368960927164</v>
      </c>
      <c r="E3655" s="4">
        <v>5.8602297447753866</v>
      </c>
      <c r="F3655" s="4">
        <v>10.941179271730082</v>
      </c>
      <c r="G3655" s="4">
        <v>0</v>
      </c>
      <c r="H3655" s="4">
        <v>0</v>
      </c>
      <c r="I3655" s="4">
        <v>0</v>
      </c>
      <c r="J3655" s="4">
        <v>0</v>
      </c>
      <c r="K3655" s="4">
        <v>3.5209203573238383</v>
      </c>
      <c r="L3655" s="4">
        <v>0</v>
      </c>
      <c r="M3655" s="4">
        <v>0</v>
      </c>
      <c r="N3655" s="4">
        <v>0</v>
      </c>
      <c r="O3655" s="4">
        <v>5.611184040269305</v>
      </c>
      <c r="P3655" s="4">
        <v>0</v>
      </c>
      <c r="Q3655" s="4">
        <v>5.1053635108456001</v>
      </c>
      <c r="R3655" s="4">
        <v>3.9804742185734825</v>
      </c>
      <c r="S3655" s="4">
        <v>3.7986408740323516</v>
      </c>
    </row>
    <row r="3656" spans="1:19" x14ac:dyDescent="0.2">
      <c r="A3656" s="2" t="s">
        <v>7231</v>
      </c>
      <c r="B3656" s="2" t="s">
        <v>7232</v>
      </c>
      <c r="C3656" s="4">
        <v>1.8417273186380039</v>
      </c>
      <c r="D3656" s="4">
        <v>2.4267828400540776</v>
      </c>
      <c r="E3656" s="4">
        <v>2.4929561668455378</v>
      </c>
      <c r="F3656" s="4">
        <v>2.4267828400540776</v>
      </c>
      <c r="G3656" s="4">
        <v>4.339990702378528</v>
      </c>
      <c r="H3656" s="4">
        <v>3.5381588165024116</v>
      </c>
      <c r="I3656" s="4">
        <v>0</v>
      </c>
      <c r="J3656" s="4">
        <v>0</v>
      </c>
      <c r="K3656" s="4">
        <v>1.7789191139579359</v>
      </c>
      <c r="L3656" s="4">
        <v>2.298143632294535</v>
      </c>
      <c r="M3656" s="4">
        <v>0</v>
      </c>
      <c r="N3656" s="4">
        <v>1.3828716558694589</v>
      </c>
      <c r="O3656" s="4">
        <v>1.6984568319038869</v>
      </c>
      <c r="P3656" s="4">
        <v>0</v>
      </c>
      <c r="Q3656" s="4">
        <v>2.9697963561942489</v>
      </c>
      <c r="R3656" s="4">
        <v>33.723668792553234</v>
      </c>
      <c r="S3656" s="4">
        <v>3.3800897885840464</v>
      </c>
    </row>
    <row r="3657" spans="1:19" x14ac:dyDescent="0.2">
      <c r="A3657" s="2" t="s">
        <v>7233</v>
      </c>
      <c r="B3657" s="2" t="s">
        <v>7234</v>
      </c>
      <c r="C3657" s="4">
        <v>0</v>
      </c>
      <c r="D3657" s="4">
        <v>6.5347791597657006</v>
      </c>
      <c r="E3657" s="4">
        <v>0</v>
      </c>
      <c r="F3657" s="4">
        <v>0</v>
      </c>
      <c r="G3657" s="4">
        <v>3.3142769705300168</v>
      </c>
      <c r="H3657" s="4">
        <v>0</v>
      </c>
      <c r="I3657" s="4">
        <v>0</v>
      </c>
      <c r="J3657" s="4">
        <v>0</v>
      </c>
      <c r="K3657" s="4">
        <v>0</v>
      </c>
      <c r="L3657" s="4">
        <v>26.679468182728911</v>
      </c>
      <c r="M3657" s="4">
        <v>0</v>
      </c>
      <c r="N3657" s="4">
        <v>0</v>
      </c>
      <c r="O3657" s="4">
        <v>0</v>
      </c>
      <c r="P3657" s="4">
        <v>0</v>
      </c>
      <c r="Q3657" s="4">
        <v>5.6823328573292198</v>
      </c>
      <c r="R3657" s="4">
        <v>41.13720825998319</v>
      </c>
      <c r="S3657" s="4">
        <v>3.4868096319916928</v>
      </c>
    </row>
    <row r="3658" spans="1:19" x14ac:dyDescent="0.2">
      <c r="A3658" s="2" t="s">
        <v>7235</v>
      </c>
      <c r="B3658" s="2" t="s">
        <v>7236</v>
      </c>
      <c r="C3658" s="4">
        <v>0</v>
      </c>
      <c r="D3658" s="4">
        <v>2.2178435921084159</v>
      </c>
      <c r="E3658" s="4">
        <v>0</v>
      </c>
      <c r="F3658" s="4">
        <v>0</v>
      </c>
      <c r="G3658" s="4">
        <v>0</v>
      </c>
      <c r="H3658" s="4">
        <v>1.3200103093609639</v>
      </c>
      <c r="I3658" s="4">
        <v>0</v>
      </c>
      <c r="J3658" s="4">
        <v>0</v>
      </c>
      <c r="K3658" s="4">
        <v>2.2612896840932328</v>
      </c>
      <c r="L3658" s="4">
        <v>0</v>
      </c>
      <c r="M3658" s="4">
        <v>0</v>
      </c>
      <c r="N3658" s="4">
        <v>3.3295218950071952</v>
      </c>
      <c r="O3658" s="4">
        <v>0.31802005861359023</v>
      </c>
      <c r="P3658" s="4">
        <v>4.8699807451438888</v>
      </c>
      <c r="Q3658" s="4">
        <v>1.4980512456483845</v>
      </c>
      <c r="R3658" s="4">
        <v>1.0925336330101094</v>
      </c>
      <c r="S3658" s="4">
        <v>4.4251524493291221</v>
      </c>
    </row>
    <row r="3659" spans="1:19" x14ac:dyDescent="0.2">
      <c r="A3659" s="2" t="s">
        <v>7237</v>
      </c>
      <c r="B3659" s="2" t="s">
        <v>7238</v>
      </c>
      <c r="C3659" s="4">
        <v>0</v>
      </c>
      <c r="D3659" s="4">
        <v>8.3836070723606788</v>
      </c>
      <c r="E3659" s="4">
        <v>8.3836070723606788</v>
      </c>
      <c r="F3659" s="4">
        <v>8.3836070723606788</v>
      </c>
      <c r="G3659" s="4">
        <v>11.491819582889361</v>
      </c>
      <c r="H3659" s="4">
        <v>0</v>
      </c>
      <c r="I3659" s="4">
        <v>0</v>
      </c>
      <c r="J3659" s="4">
        <v>0</v>
      </c>
      <c r="K3659" s="4">
        <v>0</v>
      </c>
      <c r="L3659" s="4">
        <v>0</v>
      </c>
      <c r="M3659" s="4">
        <v>0</v>
      </c>
      <c r="N3659" s="4">
        <v>6.6356256182914235</v>
      </c>
      <c r="O3659" s="4">
        <v>12.412364292761842</v>
      </c>
      <c r="P3659" s="4">
        <v>0</v>
      </c>
      <c r="Q3659" s="4">
        <v>10.438225385679521</v>
      </c>
      <c r="R3659" s="4">
        <v>0</v>
      </c>
      <c r="S3659" s="4">
        <v>5.4957660513773874</v>
      </c>
    </row>
    <row r="3660" spans="1:19" x14ac:dyDescent="0.2">
      <c r="A3660" s="2" t="s">
        <v>7239</v>
      </c>
      <c r="B3660" s="2" t="s">
        <v>7240</v>
      </c>
      <c r="C3660" s="4">
        <v>104.76719830224006</v>
      </c>
      <c r="D3660" s="4">
        <v>53.942480762247598</v>
      </c>
      <c r="E3660" s="4">
        <v>68.566920141571117</v>
      </c>
      <c r="F3660" s="4">
        <v>147.52449410765576</v>
      </c>
      <c r="G3660" s="4">
        <v>89.637306730948112</v>
      </c>
      <c r="H3660" s="4">
        <v>64.889932603034168</v>
      </c>
      <c r="I3660" s="4">
        <v>52.830487051662928</v>
      </c>
      <c r="J3660" s="4">
        <v>106.95122190796285</v>
      </c>
      <c r="K3660" s="4">
        <v>45.799021725955988</v>
      </c>
      <c r="L3660" s="4">
        <v>92.337299346694905</v>
      </c>
      <c r="M3660" s="4">
        <v>152.19140440699809</v>
      </c>
      <c r="N3660" s="4">
        <v>44.924357556180993</v>
      </c>
      <c r="O3660" s="4">
        <v>56.215297490739545</v>
      </c>
      <c r="P3660" s="4">
        <v>79.382951854949056</v>
      </c>
      <c r="Q3660" s="4">
        <v>47.591201588049408</v>
      </c>
      <c r="R3660" s="4">
        <v>79.512391388200328</v>
      </c>
      <c r="S3660" s="4">
        <v>41.316948327556275</v>
      </c>
    </row>
    <row r="3661" spans="1:19" x14ac:dyDescent="0.2">
      <c r="A3661" s="2" t="s">
        <v>7239</v>
      </c>
      <c r="B3661" s="2" t="s">
        <v>7241</v>
      </c>
      <c r="C3661" s="4">
        <v>30.494767751020849</v>
      </c>
      <c r="D3661" s="4">
        <v>12.001372492223402</v>
      </c>
      <c r="E3661" s="4">
        <v>17.620354533223736</v>
      </c>
      <c r="F3661" s="4">
        <v>47.870077878811763</v>
      </c>
      <c r="G3661" s="4">
        <v>8.8550047628081039</v>
      </c>
      <c r="H3661" s="4">
        <v>12.536529388242537</v>
      </c>
      <c r="I3661" s="4">
        <v>24.716365823762988</v>
      </c>
      <c r="J3661" s="4">
        <v>38.813763090805224</v>
      </c>
      <c r="K3661" s="4">
        <v>7.1196099528509658</v>
      </c>
      <c r="L3661" s="4">
        <v>32.29811438613109</v>
      </c>
      <c r="M3661" s="4">
        <v>52.721787300513881</v>
      </c>
      <c r="N3661" s="4">
        <v>12.002780807497203</v>
      </c>
      <c r="O3661" s="4">
        <v>9.7376579065497815</v>
      </c>
      <c r="P3661" s="4">
        <v>41.959204331254568</v>
      </c>
      <c r="Q3661" s="4">
        <v>5.2774808981555053</v>
      </c>
      <c r="R3661" s="4">
        <v>25.872286711314274</v>
      </c>
      <c r="S3661" s="4">
        <v>5.699388175297373</v>
      </c>
    </row>
    <row r="3662" spans="1:19" x14ac:dyDescent="0.2">
      <c r="A3662" s="2" t="s">
        <v>7242</v>
      </c>
      <c r="B3662" s="2" t="s">
        <v>7243</v>
      </c>
      <c r="C3662" s="4">
        <v>150.42683919725206</v>
      </c>
      <c r="D3662" s="4">
        <v>115.24734133767035</v>
      </c>
      <c r="E3662" s="4">
        <v>67.641720017152693</v>
      </c>
      <c r="F3662" s="4">
        <v>143.07512500582391</v>
      </c>
      <c r="G3662" s="4">
        <v>55.871302905008612</v>
      </c>
      <c r="H3662" s="4">
        <v>56.076038221209274</v>
      </c>
      <c r="I3662" s="4">
        <v>33.657713903494724</v>
      </c>
      <c r="J3662" s="4">
        <v>66.097609153964015</v>
      </c>
      <c r="K3662" s="4">
        <v>31.257641186758068</v>
      </c>
      <c r="L3662" s="4">
        <v>24.433021001361759</v>
      </c>
      <c r="M3662" s="4">
        <v>49.327615787829984</v>
      </c>
      <c r="N3662" s="4">
        <v>33.727323261466793</v>
      </c>
      <c r="O3662" s="4">
        <v>55.75123769327412</v>
      </c>
      <c r="P3662" s="4">
        <v>88.557886679117885</v>
      </c>
      <c r="Q3662" s="4">
        <v>44.908305672958825</v>
      </c>
      <c r="R3662" s="4">
        <v>31.148333455742293</v>
      </c>
      <c r="S3662" s="4">
        <v>33.65334494388658</v>
      </c>
    </row>
    <row r="3663" spans="1:19" x14ac:dyDescent="0.2">
      <c r="A3663" s="2" t="s">
        <v>7244</v>
      </c>
      <c r="B3663" s="2" t="s">
        <v>7245</v>
      </c>
      <c r="C3663" s="4">
        <v>78.16733941473133</v>
      </c>
      <c r="D3663" s="4">
        <v>23.293294381886835</v>
      </c>
      <c r="E3663" s="4">
        <v>53.22487405600431</v>
      </c>
      <c r="F3663" s="4">
        <v>126.60887039479717</v>
      </c>
      <c r="G3663" s="4">
        <v>6.5658173787168863</v>
      </c>
      <c r="H3663" s="4">
        <v>5.3195797372680476</v>
      </c>
      <c r="I3663" s="4">
        <v>36.273095101136676</v>
      </c>
      <c r="J3663" s="4">
        <v>54.473559015014146</v>
      </c>
      <c r="K3663" s="4">
        <v>6.3060324538916523</v>
      </c>
      <c r="L3663" s="4">
        <v>8.6951517993535266</v>
      </c>
      <c r="M3663" s="4">
        <v>111.19624575091544</v>
      </c>
      <c r="N3663" s="4">
        <v>17.835359808418513</v>
      </c>
      <c r="O3663" s="4">
        <v>16.400402749959582</v>
      </c>
      <c r="P3663" s="4">
        <v>39.44820479011841</v>
      </c>
      <c r="Q3663" s="4">
        <v>10.691205319708409</v>
      </c>
      <c r="R3663" s="4">
        <v>6.1239948294942792</v>
      </c>
      <c r="S3663" s="4">
        <v>11.298693742755663</v>
      </c>
    </row>
    <row r="3664" spans="1:19" x14ac:dyDescent="0.2">
      <c r="A3664" s="2" t="s">
        <v>7246</v>
      </c>
      <c r="B3664" s="2" t="s">
        <v>7247</v>
      </c>
      <c r="C3664" s="4">
        <v>0</v>
      </c>
      <c r="D3664" s="4">
        <v>4.9320891190036154</v>
      </c>
      <c r="E3664" s="4">
        <v>0</v>
      </c>
      <c r="F3664" s="4">
        <v>0</v>
      </c>
      <c r="G3664" s="4">
        <v>0</v>
      </c>
      <c r="H3664" s="4">
        <v>0</v>
      </c>
      <c r="I3664" s="4">
        <v>0</v>
      </c>
      <c r="J3664" s="4">
        <v>0</v>
      </c>
      <c r="K3664" s="4">
        <v>0</v>
      </c>
      <c r="L3664" s="4">
        <v>0</v>
      </c>
      <c r="M3664" s="4">
        <v>0</v>
      </c>
      <c r="N3664" s="4">
        <v>11.007327169908928</v>
      </c>
      <c r="O3664" s="4">
        <v>0</v>
      </c>
      <c r="P3664" s="4">
        <v>0</v>
      </c>
      <c r="Q3664" s="4">
        <v>5.3006199897948907</v>
      </c>
      <c r="R3664" s="4">
        <v>28.710107282553292</v>
      </c>
      <c r="S3664" s="4">
        <v>12.526456569910417</v>
      </c>
    </row>
    <row r="3665" spans="1:19" x14ac:dyDescent="0.2">
      <c r="A3665" s="2" t="s">
        <v>7248</v>
      </c>
      <c r="B3665" s="2" t="s">
        <v>7249</v>
      </c>
      <c r="C3665" s="4">
        <v>754.09373051480736</v>
      </c>
      <c r="D3665" s="4">
        <v>524.2409178960761</v>
      </c>
      <c r="E3665" s="4">
        <v>720.63382391193477</v>
      </c>
      <c r="F3665" s="4">
        <v>681.34038883477297</v>
      </c>
      <c r="G3665" s="4">
        <v>458.23557143031985</v>
      </c>
      <c r="H3665" s="4">
        <v>680.5770861835955</v>
      </c>
      <c r="I3665" s="4">
        <v>540.23736011739516</v>
      </c>
      <c r="J3665" s="4">
        <v>693.40305494974677</v>
      </c>
      <c r="K3665" s="4">
        <v>485.57486881446948</v>
      </c>
      <c r="L3665" s="4">
        <v>1270.2147989513153</v>
      </c>
      <c r="M3665" s="4">
        <v>693.72943921462695</v>
      </c>
      <c r="N3665" s="4">
        <v>1026.3178330542007</v>
      </c>
      <c r="O3665" s="4">
        <v>493.69020789784469</v>
      </c>
      <c r="P3665" s="4">
        <v>869.61544415875039</v>
      </c>
      <c r="Q3665" s="4">
        <v>573.09506677988429</v>
      </c>
      <c r="R3665" s="4">
        <v>804.14583213405172</v>
      </c>
      <c r="S3665" s="4">
        <v>465.7235905175645</v>
      </c>
    </row>
    <row r="3666" spans="1:19" x14ac:dyDescent="0.2">
      <c r="A3666" s="2" t="s">
        <v>7250</v>
      </c>
      <c r="B3666" s="2" t="s">
        <v>7251</v>
      </c>
      <c r="C3666" s="4">
        <v>16.581557837745482</v>
      </c>
      <c r="D3666" s="4">
        <v>13.241308846125749</v>
      </c>
      <c r="E3666" s="4">
        <v>16.8933057530854</v>
      </c>
      <c r="F3666" s="4">
        <v>12.018883734751409</v>
      </c>
      <c r="G3666" s="4">
        <v>9.8875524232864755</v>
      </c>
      <c r="H3666" s="4">
        <v>9.0714627815892577</v>
      </c>
      <c r="I3666" s="4">
        <v>12.172635413734572</v>
      </c>
      <c r="J3666" s="4">
        <v>17.393450705827494</v>
      </c>
      <c r="K3666" s="4">
        <v>4.4448407075132952</v>
      </c>
      <c r="L3666" s="4">
        <v>21.309691784637639</v>
      </c>
      <c r="M3666" s="4">
        <v>10.475870585174327</v>
      </c>
      <c r="N3666" s="4">
        <v>14.076084820483096</v>
      </c>
      <c r="O3666" s="4">
        <v>15.016008770954725</v>
      </c>
      <c r="P3666" s="4">
        <v>24.959003624527757</v>
      </c>
      <c r="Q3666" s="4">
        <v>8.2570833786919966</v>
      </c>
      <c r="R3666" s="4">
        <v>23.379478270671619</v>
      </c>
      <c r="S3666" s="4">
        <v>11.228667892735416</v>
      </c>
    </row>
    <row r="3667" spans="1:19" x14ac:dyDescent="0.2">
      <c r="A3667" s="2" t="s">
        <v>7252</v>
      </c>
      <c r="B3667" s="2" t="s">
        <v>7253</v>
      </c>
      <c r="C3667" s="4">
        <v>2.7034935022880688</v>
      </c>
      <c r="D3667" s="4">
        <v>2.9008876917315196</v>
      </c>
      <c r="E3667" s="4">
        <v>0</v>
      </c>
      <c r="F3667" s="4">
        <v>0</v>
      </c>
      <c r="G3667" s="4">
        <v>1.9542890520901279</v>
      </c>
      <c r="H3667" s="4">
        <v>0</v>
      </c>
      <c r="I3667" s="4">
        <v>0</v>
      </c>
      <c r="J3667" s="4">
        <v>0</v>
      </c>
      <c r="K3667" s="4">
        <v>0</v>
      </c>
      <c r="L3667" s="4">
        <v>1.790511720849594</v>
      </c>
      <c r="M3667" s="4">
        <v>0</v>
      </c>
      <c r="N3667" s="4">
        <v>0</v>
      </c>
      <c r="O3667" s="4">
        <v>2.3466834651687307</v>
      </c>
      <c r="P3667" s="4">
        <v>2.7512321895557519</v>
      </c>
      <c r="Q3667" s="4">
        <v>1.7223708631900578</v>
      </c>
      <c r="R3667" s="4">
        <v>1.8648109701499673</v>
      </c>
      <c r="S3667" s="4">
        <v>3.7907770006384331</v>
      </c>
    </row>
    <row r="3668" spans="1:19" x14ac:dyDescent="0.2">
      <c r="A3668" s="2" t="s">
        <v>7254</v>
      </c>
      <c r="B3668" s="2" t="s">
        <v>7255</v>
      </c>
      <c r="C3668" s="4">
        <v>0</v>
      </c>
      <c r="D3668" s="4">
        <v>2.4571457339214713</v>
      </c>
      <c r="E3668" s="4">
        <v>0</v>
      </c>
      <c r="F3668" s="4">
        <v>0</v>
      </c>
      <c r="G3668" s="4">
        <v>0</v>
      </c>
      <c r="H3668" s="4">
        <v>0</v>
      </c>
      <c r="I3668" s="4">
        <v>0</v>
      </c>
      <c r="J3668" s="4">
        <v>0</v>
      </c>
      <c r="K3668" s="4">
        <v>0</v>
      </c>
      <c r="L3668" s="4">
        <v>0</v>
      </c>
      <c r="M3668" s="4">
        <v>0</v>
      </c>
      <c r="N3668" s="4">
        <v>0</v>
      </c>
      <c r="O3668" s="4">
        <v>1.9469487215567873</v>
      </c>
      <c r="P3668" s="4">
        <v>0</v>
      </c>
      <c r="Q3668" s="4">
        <v>0</v>
      </c>
      <c r="R3668" s="4">
        <v>0</v>
      </c>
      <c r="S3668" s="4">
        <v>0</v>
      </c>
    </row>
    <row r="3669" spans="1:19" x14ac:dyDescent="0.2">
      <c r="A3669" s="2" t="s">
        <v>7256</v>
      </c>
      <c r="B3669" s="2" t="s">
        <v>7257</v>
      </c>
      <c r="C3669" s="4">
        <v>5.2375156069995192</v>
      </c>
      <c r="D3669" s="4">
        <v>0</v>
      </c>
      <c r="E3669" s="4">
        <v>0</v>
      </c>
      <c r="F3669" s="4">
        <v>0</v>
      </c>
      <c r="G3669" s="4">
        <v>0</v>
      </c>
      <c r="H3669" s="4">
        <v>0</v>
      </c>
      <c r="I3669" s="4">
        <v>0</v>
      </c>
      <c r="J3669" s="4">
        <v>0</v>
      </c>
      <c r="K3669" s="4">
        <v>0</v>
      </c>
      <c r="L3669" s="4">
        <v>0</v>
      </c>
      <c r="M3669" s="4">
        <v>0</v>
      </c>
      <c r="N3669" s="4">
        <v>0</v>
      </c>
      <c r="O3669" s="4">
        <v>0</v>
      </c>
      <c r="P3669" s="4">
        <v>0</v>
      </c>
      <c r="Q3669" s="4">
        <v>0</v>
      </c>
      <c r="R3669" s="4">
        <v>0</v>
      </c>
      <c r="S3669" s="4">
        <v>0</v>
      </c>
    </row>
    <row r="3670" spans="1:19" x14ac:dyDescent="0.2">
      <c r="A3670" s="2" t="s">
        <v>7258</v>
      </c>
      <c r="B3670" s="2" t="s">
        <v>7259</v>
      </c>
      <c r="C3670" s="4">
        <v>0</v>
      </c>
      <c r="D3670" s="4">
        <v>7.9000695616944112</v>
      </c>
      <c r="E3670" s="4">
        <v>7.9000695616944112</v>
      </c>
      <c r="F3670" s="4">
        <v>3.5486578983435666</v>
      </c>
      <c r="G3670" s="4">
        <v>0</v>
      </c>
      <c r="H3670" s="4">
        <v>0</v>
      </c>
      <c r="I3670" s="4">
        <v>5.6426695106653266</v>
      </c>
      <c r="J3670" s="4">
        <v>4.9474994057038764</v>
      </c>
      <c r="K3670" s="4">
        <v>0</v>
      </c>
      <c r="L3670" s="4">
        <v>3.8104579054297223</v>
      </c>
      <c r="M3670" s="4">
        <v>11.947859988986343</v>
      </c>
      <c r="N3670" s="4">
        <v>0</v>
      </c>
      <c r="O3670" s="4">
        <v>0</v>
      </c>
      <c r="P3670" s="4">
        <v>0</v>
      </c>
      <c r="Q3670" s="4">
        <v>0</v>
      </c>
      <c r="R3670" s="4">
        <v>0</v>
      </c>
      <c r="S3670" s="4">
        <v>0</v>
      </c>
    </row>
    <row r="3671" spans="1:19" x14ac:dyDescent="0.2">
      <c r="A3671" s="2" t="s">
        <v>7260</v>
      </c>
      <c r="B3671" s="2" t="s">
        <v>7261</v>
      </c>
      <c r="C3671" s="4">
        <v>0</v>
      </c>
      <c r="D3671" s="4">
        <v>0</v>
      </c>
      <c r="E3671" s="4">
        <v>0</v>
      </c>
      <c r="F3671" s="4">
        <v>0</v>
      </c>
      <c r="G3671" s="4">
        <v>13.182227398579933</v>
      </c>
      <c r="H3671" s="4">
        <v>0</v>
      </c>
      <c r="I3671" s="4">
        <v>0</v>
      </c>
      <c r="J3671" s="4">
        <v>70.906451333121993</v>
      </c>
      <c r="K3671" s="4">
        <v>11.427630815990657</v>
      </c>
      <c r="L3671" s="4">
        <v>39.280514563687724</v>
      </c>
      <c r="M3671" s="4">
        <v>0</v>
      </c>
      <c r="N3671" s="4">
        <v>0</v>
      </c>
      <c r="O3671" s="4">
        <v>10.528209377352033</v>
      </c>
      <c r="P3671" s="4">
        <v>0</v>
      </c>
      <c r="Q3671" s="4">
        <v>0</v>
      </c>
      <c r="R3671" s="4">
        <v>41.498730888584745</v>
      </c>
      <c r="S3671" s="4">
        <v>21.723421905516481</v>
      </c>
    </row>
    <row r="3672" spans="1:19" x14ac:dyDescent="0.2">
      <c r="A3672" s="2" t="s">
        <v>7262</v>
      </c>
      <c r="B3672" s="2" t="s">
        <v>7263</v>
      </c>
      <c r="C3672" s="4">
        <v>12.960606649371405</v>
      </c>
      <c r="D3672" s="4">
        <v>10.77285750459936</v>
      </c>
      <c r="E3672" s="4">
        <v>14.904404974217353</v>
      </c>
      <c r="F3672" s="4">
        <v>13.89837847472821</v>
      </c>
      <c r="G3672" s="4">
        <v>6.5522249496597533</v>
      </c>
      <c r="H3672" s="4">
        <v>6.9291078819710989</v>
      </c>
      <c r="I3672" s="4">
        <v>10.251433870829661</v>
      </c>
      <c r="J3672" s="4">
        <v>17.647604031387477</v>
      </c>
      <c r="K3672" s="4">
        <v>6.7757317107516739</v>
      </c>
      <c r="L3672" s="4">
        <v>15.932252046662478</v>
      </c>
      <c r="M3672" s="4">
        <v>7.9248331018674296</v>
      </c>
      <c r="N3672" s="4">
        <v>16.172675593979715</v>
      </c>
      <c r="O3672" s="4">
        <v>4.9232797430388047</v>
      </c>
      <c r="P3672" s="4">
        <v>17.207875058867725</v>
      </c>
      <c r="Q3672" s="4">
        <v>6.7924534383886668</v>
      </c>
      <c r="R3672" s="4">
        <v>13.444195381561203</v>
      </c>
      <c r="S3672" s="4">
        <v>11.540595973597336</v>
      </c>
    </row>
    <row r="3673" spans="1:19" x14ac:dyDescent="0.2">
      <c r="A3673" s="2" t="s">
        <v>7264</v>
      </c>
      <c r="B3673" s="2" t="s">
        <v>7265</v>
      </c>
      <c r="C3673" s="4">
        <v>0</v>
      </c>
      <c r="D3673" s="4">
        <v>7.7540913908108786</v>
      </c>
      <c r="E3673" s="4">
        <v>2.9724505778899997</v>
      </c>
      <c r="F3673" s="4">
        <v>0</v>
      </c>
      <c r="G3673" s="4">
        <v>7.0143720743174089</v>
      </c>
      <c r="H3673" s="4">
        <v>5.4434886670250879</v>
      </c>
      <c r="I3673" s="4">
        <v>0</v>
      </c>
      <c r="J3673" s="4">
        <v>0</v>
      </c>
      <c r="K3673" s="4">
        <v>3.1228865089219449</v>
      </c>
      <c r="L3673" s="4">
        <v>0</v>
      </c>
      <c r="M3673" s="4">
        <v>0</v>
      </c>
      <c r="N3673" s="4">
        <v>1.435429525932902</v>
      </c>
      <c r="O3673" s="4">
        <v>3.1228743694474517</v>
      </c>
      <c r="P3673" s="4">
        <v>1.3409952641756124</v>
      </c>
      <c r="Q3673" s="4">
        <v>4.2162530664198448</v>
      </c>
      <c r="R3673" s="4">
        <v>12.249964083087043</v>
      </c>
      <c r="S3673" s="4">
        <v>4.8733571125053672</v>
      </c>
    </row>
    <row r="3674" spans="1:19" x14ac:dyDescent="0.2">
      <c r="A3674" s="2" t="s">
        <v>7266</v>
      </c>
      <c r="B3674" s="2" t="s">
        <v>7267</v>
      </c>
      <c r="C3674" s="4">
        <v>0</v>
      </c>
      <c r="D3674" s="4">
        <v>2.1465001114123119</v>
      </c>
      <c r="E3674" s="4">
        <v>2.1465001114123119</v>
      </c>
      <c r="F3674" s="4">
        <v>2.1465001114123119</v>
      </c>
      <c r="G3674" s="4">
        <v>2.0849171373683015</v>
      </c>
      <c r="H3674" s="4">
        <v>0</v>
      </c>
      <c r="I3674" s="4">
        <v>0</v>
      </c>
      <c r="J3674" s="4">
        <v>0</v>
      </c>
      <c r="K3674" s="4">
        <v>1.6736174735751481</v>
      </c>
      <c r="L3674" s="4">
        <v>0</v>
      </c>
      <c r="M3674" s="4">
        <v>0</v>
      </c>
      <c r="N3674" s="4">
        <v>1.6198763886226799</v>
      </c>
      <c r="O3674" s="4">
        <v>1.4221798244374761</v>
      </c>
      <c r="P3674" s="4">
        <v>0</v>
      </c>
      <c r="Q3674" s="4">
        <v>0</v>
      </c>
      <c r="R3674" s="4">
        <v>0</v>
      </c>
      <c r="S3674" s="4">
        <v>0.84319541631954753</v>
      </c>
    </row>
    <row r="3675" spans="1:19" x14ac:dyDescent="0.2">
      <c r="A3675" s="2" t="s">
        <v>7268</v>
      </c>
      <c r="B3675" s="2" t="s">
        <v>7269</v>
      </c>
      <c r="C3675" s="4">
        <v>15.119078784058187</v>
      </c>
      <c r="D3675" s="4">
        <v>2.3753680755995812</v>
      </c>
      <c r="E3675" s="4">
        <v>5.0630782848154015</v>
      </c>
      <c r="F3675" s="4">
        <v>6.4263464349383321</v>
      </c>
      <c r="G3675" s="4">
        <v>2.4070704375373904</v>
      </c>
      <c r="H3675" s="4">
        <v>1.9501917868150023</v>
      </c>
      <c r="I3675" s="4">
        <v>5.1260709684475483</v>
      </c>
      <c r="J3675" s="4">
        <v>4.7172158673451285</v>
      </c>
      <c r="K3675" s="4">
        <v>2.6281866291851066</v>
      </c>
      <c r="L3675" s="4">
        <v>3.4101789420284727</v>
      </c>
      <c r="M3675" s="4">
        <v>0</v>
      </c>
      <c r="N3675" s="4">
        <v>2.8680180163971154</v>
      </c>
      <c r="O3675" s="4">
        <v>2.3022607700372868</v>
      </c>
      <c r="P3675" s="4">
        <v>0</v>
      </c>
      <c r="Q3675" s="4">
        <v>2.3989802360343844</v>
      </c>
      <c r="R3675" s="4">
        <v>4.2573054952532106</v>
      </c>
      <c r="S3675" s="4">
        <v>3.736183834367532</v>
      </c>
    </row>
    <row r="3676" spans="1:19" x14ac:dyDescent="0.2">
      <c r="A3676" s="2" t="s">
        <v>7270</v>
      </c>
      <c r="B3676" s="2" t="s">
        <v>7271</v>
      </c>
      <c r="C3676" s="4">
        <v>61.26681871074836</v>
      </c>
      <c r="D3676" s="4">
        <v>44.795141764876114</v>
      </c>
      <c r="E3676" s="4">
        <v>67.813263069098852</v>
      </c>
      <c r="F3676" s="4">
        <v>56.867499704092836</v>
      </c>
      <c r="G3676" s="4">
        <v>29.518127148119675</v>
      </c>
      <c r="H3676" s="4">
        <v>31.158556028205197</v>
      </c>
      <c r="I3676" s="4">
        <v>42.519153971639028</v>
      </c>
      <c r="J3676" s="4">
        <v>58.665901768592512</v>
      </c>
      <c r="K3676" s="4">
        <v>34.950726009890012</v>
      </c>
      <c r="L3676" s="4">
        <v>75.175645916230849</v>
      </c>
      <c r="M3676" s="4">
        <v>17.712918512464004</v>
      </c>
      <c r="N3676" s="4">
        <v>71.348011750343559</v>
      </c>
      <c r="O3676" s="4">
        <v>34.662071460946329</v>
      </c>
      <c r="P3676" s="4">
        <v>67.116182162341573</v>
      </c>
      <c r="Q3676" s="4">
        <v>41.089103908232616</v>
      </c>
      <c r="R3676" s="4">
        <v>72.951598978360224</v>
      </c>
      <c r="S3676" s="4">
        <v>84.728250107133292</v>
      </c>
    </row>
    <row r="3677" spans="1:19" x14ac:dyDescent="0.2">
      <c r="A3677" s="2" t="s">
        <v>7272</v>
      </c>
      <c r="B3677" s="2" t="s">
        <v>7273</v>
      </c>
      <c r="C3677" s="4">
        <v>49.616409137759227</v>
      </c>
      <c r="D3677" s="4">
        <v>61.692293399033943</v>
      </c>
      <c r="E3677" s="4">
        <v>57.944823248636574</v>
      </c>
      <c r="F3677" s="4">
        <v>50.183868211790603</v>
      </c>
      <c r="G3677" s="4">
        <v>78.322907168325884</v>
      </c>
      <c r="H3677" s="4">
        <v>49.382983336020516</v>
      </c>
      <c r="I3677" s="4">
        <v>38.930018896839499</v>
      </c>
      <c r="J3677" s="4">
        <v>40.177762822794861</v>
      </c>
      <c r="K3677" s="4">
        <v>35.657936028738987</v>
      </c>
      <c r="L3677" s="4">
        <v>39.571013012521547</v>
      </c>
      <c r="M3677" s="4">
        <v>11.015142621867302</v>
      </c>
      <c r="N3677" s="4">
        <v>36.039758751370336</v>
      </c>
      <c r="O3677" s="4">
        <v>77.259966106751023</v>
      </c>
      <c r="P3677" s="4">
        <v>43.234181767698459</v>
      </c>
      <c r="Q3677" s="4">
        <v>36.276607828180914</v>
      </c>
      <c r="R3677" s="4">
        <v>116.3415419133224</v>
      </c>
      <c r="S3677" s="4">
        <v>31.457792034558278</v>
      </c>
    </row>
    <row r="3678" spans="1:19" x14ac:dyDescent="0.2">
      <c r="A3678" s="2" t="s">
        <v>7274</v>
      </c>
      <c r="B3678" s="2" t="s">
        <v>7275</v>
      </c>
      <c r="C3678" s="4">
        <v>0</v>
      </c>
      <c r="D3678" s="4">
        <v>0</v>
      </c>
      <c r="E3678" s="4">
        <v>0</v>
      </c>
      <c r="F3678" s="4">
        <v>0</v>
      </c>
      <c r="G3678" s="4">
        <v>0</v>
      </c>
      <c r="H3678" s="4">
        <v>0</v>
      </c>
      <c r="I3678" s="4">
        <v>0</v>
      </c>
      <c r="J3678" s="4">
        <v>3.6415455839295561</v>
      </c>
      <c r="K3678" s="4">
        <v>0</v>
      </c>
      <c r="L3678" s="4">
        <v>0.74007744443736345</v>
      </c>
      <c r="M3678" s="4">
        <v>0</v>
      </c>
      <c r="N3678" s="4">
        <v>0</v>
      </c>
      <c r="O3678" s="4">
        <v>0</v>
      </c>
      <c r="P3678" s="4">
        <v>0</v>
      </c>
      <c r="Q3678" s="4">
        <v>0</v>
      </c>
      <c r="R3678" s="4">
        <v>0</v>
      </c>
      <c r="S3678" s="4">
        <v>0</v>
      </c>
    </row>
    <row r="3679" spans="1:19" x14ac:dyDescent="0.2">
      <c r="A3679" s="2" t="s">
        <v>7276</v>
      </c>
      <c r="B3679" s="2" t="s">
        <v>7277</v>
      </c>
      <c r="C3679" s="4">
        <v>22.050849752016237</v>
      </c>
      <c r="D3679" s="4">
        <v>21.058668852170538</v>
      </c>
      <c r="E3679" s="4">
        <v>28.814735835342269</v>
      </c>
      <c r="F3679" s="4">
        <v>8.2179620999444882</v>
      </c>
      <c r="G3679" s="4">
        <v>18.38606533783069</v>
      </c>
      <c r="H3679" s="4">
        <v>18.692927564858337</v>
      </c>
      <c r="I3679" s="4">
        <v>13.879844944570417</v>
      </c>
      <c r="J3679" s="4">
        <v>23.982019441358272</v>
      </c>
      <c r="K3679" s="4">
        <v>11.935928305757685</v>
      </c>
      <c r="L3679" s="4">
        <v>49.576648980490383</v>
      </c>
      <c r="M3679" s="4">
        <v>13.243114216509474</v>
      </c>
      <c r="N3679" s="4">
        <v>25.614263633700023</v>
      </c>
      <c r="O3679" s="4">
        <v>17.336224137900778</v>
      </c>
      <c r="P3679" s="4">
        <v>29.202984914745368</v>
      </c>
      <c r="Q3679" s="4">
        <v>17.203890514943819</v>
      </c>
      <c r="R3679" s="4">
        <v>25.878244711398327</v>
      </c>
      <c r="S3679" s="4">
        <v>25.723392059139595</v>
      </c>
    </row>
    <row r="3680" spans="1:19" x14ac:dyDescent="0.2">
      <c r="A3680" s="2" t="s">
        <v>7278</v>
      </c>
      <c r="B3680" s="2" t="s">
        <v>7279</v>
      </c>
      <c r="C3680" s="4">
        <v>0</v>
      </c>
      <c r="D3680" s="4">
        <v>11.350916145660408</v>
      </c>
      <c r="E3680" s="4">
        <v>0</v>
      </c>
      <c r="F3680" s="4">
        <v>0</v>
      </c>
      <c r="G3680" s="4">
        <v>15.072621698891631</v>
      </c>
      <c r="H3680" s="4">
        <v>9.992572848962503</v>
      </c>
      <c r="I3680" s="4">
        <v>0</v>
      </c>
      <c r="J3680" s="4">
        <v>0</v>
      </c>
      <c r="K3680" s="4">
        <v>11.456611904380935</v>
      </c>
      <c r="L3680" s="4">
        <v>40.195475286203674</v>
      </c>
      <c r="M3680" s="4">
        <v>0</v>
      </c>
      <c r="N3680" s="4">
        <v>0</v>
      </c>
      <c r="O3680" s="4">
        <v>20.181549770624752</v>
      </c>
      <c r="P3680" s="4">
        <v>0</v>
      </c>
      <c r="Q3680" s="4">
        <v>12.207498231880335</v>
      </c>
      <c r="R3680" s="4">
        <v>23.170468508856182</v>
      </c>
      <c r="S3680" s="4">
        <v>16.870510986247343</v>
      </c>
    </row>
    <row r="3681" spans="1:19" x14ac:dyDescent="0.2">
      <c r="A3681" s="2" t="s">
        <v>7280</v>
      </c>
      <c r="B3681" s="2" t="s">
        <v>7281</v>
      </c>
      <c r="C3681" s="4">
        <v>0</v>
      </c>
      <c r="D3681" s="4">
        <v>0</v>
      </c>
      <c r="E3681" s="4">
        <v>0</v>
      </c>
      <c r="F3681" s="4">
        <v>0</v>
      </c>
      <c r="G3681" s="4">
        <v>0</v>
      </c>
      <c r="H3681" s="4">
        <v>9.1913080754349217</v>
      </c>
      <c r="I3681" s="4">
        <v>0</v>
      </c>
      <c r="J3681" s="4">
        <v>0</v>
      </c>
      <c r="K3681" s="4">
        <v>0</v>
      </c>
      <c r="L3681" s="4">
        <v>0</v>
      </c>
      <c r="M3681" s="4">
        <v>0</v>
      </c>
      <c r="N3681" s="4">
        <v>0</v>
      </c>
      <c r="O3681" s="4">
        <v>0</v>
      </c>
      <c r="P3681" s="4">
        <v>0</v>
      </c>
      <c r="Q3681" s="4">
        <v>0</v>
      </c>
      <c r="R3681" s="4">
        <v>0</v>
      </c>
      <c r="S3681" s="4">
        <v>4.5838271965539086</v>
      </c>
    </row>
    <row r="3682" spans="1:19" x14ac:dyDescent="0.2">
      <c r="A3682" s="2" t="s">
        <v>7282</v>
      </c>
      <c r="B3682" s="2" t="s">
        <v>7283</v>
      </c>
      <c r="C3682" s="4">
        <v>0</v>
      </c>
      <c r="D3682" s="4">
        <v>0</v>
      </c>
      <c r="E3682" s="4">
        <v>0</v>
      </c>
      <c r="F3682" s="4">
        <v>0</v>
      </c>
      <c r="G3682" s="4">
        <v>0</v>
      </c>
      <c r="H3682" s="4">
        <v>21.626055991913379</v>
      </c>
      <c r="I3682" s="4">
        <v>0</v>
      </c>
      <c r="J3682" s="4">
        <v>0</v>
      </c>
      <c r="K3682" s="4">
        <v>0</v>
      </c>
      <c r="L3682" s="4">
        <v>0</v>
      </c>
      <c r="M3682" s="4">
        <v>0</v>
      </c>
      <c r="N3682" s="4">
        <v>0</v>
      </c>
      <c r="O3682" s="4">
        <v>0</v>
      </c>
      <c r="P3682" s="4">
        <v>0</v>
      </c>
      <c r="Q3682" s="4">
        <v>0</v>
      </c>
      <c r="R3682" s="4">
        <v>0</v>
      </c>
      <c r="S3682" s="4">
        <v>0</v>
      </c>
    </row>
    <row r="3683" spans="1:19" x14ac:dyDescent="0.2">
      <c r="A3683" s="2" t="s">
        <v>7284</v>
      </c>
      <c r="B3683" s="2" t="s">
        <v>7285</v>
      </c>
      <c r="C3683" s="4">
        <v>0</v>
      </c>
      <c r="D3683" s="4">
        <v>0</v>
      </c>
      <c r="E3683" s="4">
        <v>0</v>
      </c>
      <c r="F3683" s="4">
        <v>0</v>
      </c>
      <c r="G3683" s="4">
        <v>0</v>
      </c>
      <c r="H3683" s="4">
        <v>0</v>
      </c>
      <c r="I3683" s="4">
        <v>0</v>
      </c>
      <c r="J3683" s="4">
        <v>0</v>
      </c>
      <c r="K3683" s="4">
        <v>0</v>
      </c>
      <c r="L3683" s="4">
        <v>0</v>
      </c>
      <c r="M3683" s="4">
        <v>0</v>
      </c>
      <c r="N3683" s="4">
        <v>0</v>
      </c>
      <c r="O3683" s="4">
        <v>0</v>
      </c>
      <c r="P3683" s="4">
        <v>0</v>
      </c>
      <c r="Q3683" s="4">
        <v>0</v>
      </c>
      <c r="R3683" s="4">
        <v>2.5028499594237124</v>
      </c>
      <c r="S3683" s="4">
        <v>0</v>
      </c>
    </row>
    <row r="3684" spans="1:19" x14ac:dyDescent="0.2">
      <c r="A3684" s="2" t="s">
        <v>7286</v>
      </c>
      <c r="B3684" s="2" t="s">
        <v>7287</v>
      </c>
      <c r="C3684" s="4">
        <v>27.86283673129488</v>
      </c>
      <c r="D3684" s="4">
        <v>18.798834105054151</v>
      </c>
      <c r="E3684" s="4">
        <v>20.616485953009828</v>
      </c>
      <c r="F3684" s="4">
        <v>0</v>
      </c>
      <c r="G3684" s="4">
        <v>10.633807621111011</v>
      </c>
      <c r="H3684" s="4">
        <v>11.383539610941448</v>
      </c>
      <c r="I3684" s="4">
        <v>9.1239860905651593</v>
      </c>
      <c r="J3684" s="4">
        <v>22.140414677540022</v>
      </c>
      <c r="K3684" s="4">
        <v>5.9450594449239178</v>
      </c>
      <c r="L3684" s="4">
        <v>28.15640272090323</v>
      </c>
      <c r="M3684" s="4">
        <v>8.7275053695062255</v>
      </c>
      <c r="N3684" s="4">
        <v>20.506043540076131</v>
      </c>
      <c r="O3684" s="4">
        <v>12.290074437349599</v>
      </c>
      <c r="P3684" s="4">
        <v>18.510887615750036</v>
      </c>
      <c r="Q3684" s="4">
        <v>11.461109717277226</v>
      </c>
      <c r="R3684" s="4">
        <v>44.415526578156381</v>
      </c>
      <c r="S3684" s="4">
        <v>22.122196061644537</v>
      </c>
    </row>
    <row r="3685" spans="1:19" x14ac:dyDescent="0.2">
      <c r="A3685" s="2" t="s">
        <v>7288</v>
      </c>
      <c r="B3685" s="2" t="s">
        <v>7289</v>
      </c>
      <c r="C3685" s="4">
        <v>22.831020821050476</v>
      </c>
      <c r="D3685" s="4">
        <v>22.878677440264656</v>
      </c>
      <c r="E3685" s="4">
        <v>13.668304408387961</v>
      </c>
      <c r="F3685" s="4">
        <v>9.323181393759933</v>
      </c>
      <c r="G3685" s="4">
        <v>5.5486687561151218</v>
      </c>
      <c r="H3685" s="4">
        <v>6.2427698333390707</v>
      </c>
      <c r="I3685" s="4">
        <v>7.3330494648852556</v>
      </c>
      <c r="J3685" s="4">
        <v>10.924102104402367</v>
      </c>
      <c r="K3685" s="4">
        <v>3.7953881867471893</v>
      </c>
      <c r="L3685" s="4">
        <v>13.809475004188258</v>
      </c>
      <c r="M3685" s="4">
        <v>8.2639965019773793</v>
      </c>
      <c r="N3685" s="4">
        <v>11.388902504739942</v>
      </c>
      <c r="O3685" s="4">
        <v>6.0360734143748269</v>
      </c>
      <c r="P3685" s="4">
        <v>13.496689106377797</v>
      </c>
      <c r="Q3685" s="4">
        <v>7.0684903601448319</v>
      </c>
      <c r="R3685" s="4">
        <v>15.039549081354291</v>
      </c>
      <c r="S3685" s="4">
        <v>21.934525150195196</v>
      </c>
    </row>
    <row r="3686" spans="1:19" x14ac:dyDescent="0.2">
      <c r="A3686" s="2" t="s">
        <v>7290</v>
      </c>
      <c r="B3686" s="2" t="s">
        <v>7291</v>
      </c>
      <c r="C3686" s="4">
        <v>21.053549711514343</v>
      </c>
      <c r="D3686" s="4">
        <v>23.863322764705416</v>
      </c>
      <c r="E3686" s="4">
        <v>18.243772269390202</v>
      </c>
      <c r="F3686" s="4">
        <v>18.555135665296209</v>
      </c>
      <c r="G3686" s="4">
        <v>63.765944835667725</v>
      </c>
      <c r="H3686" s="4">
        <v>41.464584999953559</v>
      </c>
      <c r="I3686" s="4">
        <v>13.59829988603672</v>
      </c>
      <c r="J3686" s="4">
        <v>15.620169804294639</v>
      </c>
      <c r="K3686" s="4">
        <v>28.461396234105283</v>
      </c>
      <c r="L3686" s="4">
        <v>54.824814168360398</v>
      </c>
      <c r="M3686" s="4">
        <v>14.410867486199123</v>
      </c>
      <c r="N3686" s="4">
        <v>20.949896183098886</v>
      </c>
      <c r="O3686" s="4">
        <v>63.628914351858249</v>
      </c>
      <c r="P3686" s="4">
        <v>25.859923995082145</v>
      </c>
      <c r="Q3686" s="4">
        <v>43.604034044497446</v>
      </c>
      <c r="R3686" s="4">
        <v>93.655829636810722</v>
      </c>
      <c r="S3686" s="4">
        <v>50.912947109178447</v>
      </c>
    </row>
    <row r="3687" spans="1:19" x14ac:dyDescent="0.2">
      <c r="A3687" s="2" t="s">
        <v>7292</v>
      </c>
      <c r="B3687" s="2" t="s">
        <v>7293</v>
      </c>
      <c r="C3687" s="4">
        <v>0</v>
      </c>
      <c r="D3687" s="4">
        <v>10.708556079147932</v>
      </c>
      <c r="E3687" s="4">
        <v>12.428383406547658</v>
      </c>
      <c r="F3687" s="4">
        <v>0</v>
      </c>
      <c r="G3687" s="4">
        <v>5.9633293962321394</v>
      </c>
      <c r="H3687" s="4">
        <v>7.4383622209441178</v>
      </c>
      <c r="I3687" s="4">
        <v>6.0462293137535452</v>
      </c>
      <c r="J3687" s="4">
        <v>15.86666859238999</v>
      </c>
      <c r="K3687" s="4">
        <v>8.4909483970991566</v>
      </c>
      <c r="L3687" s="4">
        <v>8.4290216298373242</v>
      </c>
      <c r="M3687" s="4">
        <v>0</v>
      </c>
      <c r="N3687" s="4">
        <v>9.8919491496049847</v>
      </c>
      <c r="O3687" s="4">
        <v>7.3816680839828814</v>
      </c>
      <c r="P3687" s="4">
        <v>0</v>
      </c>
      <c r="Q3687" s="4">
        <v>7.9401127605878905</v>
      </c>
      <c r="R3687" s="4">
        <v>10.259703624587981</v>
      </c>
      <c r="S3687" s="4">
        <v>13.493612586273025</v>
      </c>
    </row>
    <row r="3688" spans="1:19" x14ac:dyDescent="0.2">
      <c r="A3688" s="2" t="s">
        <v>7294</v>
      </c>
      <c r="B3688" s="2" t="s">
        <v>7295</v>
      </c>
      <c r="C3688" s="4">
        <v>5.2278766272647195</v>
      </c>
      <c r="D3688" s="4">
        <v>8.430064846512499</v>
      </c>
      <c r="E3688" s="4">
        <v>5.7625491480641235</v>
      </c>
      <c r="F3688" s="4">
        <v>2.6543863418746541</v>
      </c>
      <c r="G3688" s="4">
        <v>0</v>
      </c>
      <c r="H3688" s="4">
        <v>0</v>
      </c>
      <c r="I3688" s="4">
        <v>0</v>
      </c>
      <c r="J3688" s="4">
        <v>4.879617169018335</v>
      </c>
      <c r="K3688" s="4">
        <v>1.387254689249753</v>
      </c>
      <c r="L3688" s="4">
        <v>0</v>
      </c>
      <c r="M3688" s="4">
        <v>0</v>
      </c>
      <c r="N3688" s="4">
        <v>5.2033360509510924</v>
      </c>
      <c r="O3688" s="4">
        <v>0</v>
      </c>
      <c r="P3688" s="4">
        <v>0</v>
      </c>
      <c r="Q3688" s="4">
        <v>0</v>
      </c>
      <c r="R3688" s="4">
        <v>0</v>
      </c>
      <c r="S3688" s="4">
        <v>6.5017196193230484</v>
      </c>
    </row>
    <row r="3689" spans="1:19" x14ac:dyDescent="0.2">
      <c r="A3689" s="2" t="s">
        <v>7296</v>
      </c>
      <c r="B3689" s="2" t="s">
        <v>7297</v>
      </c>
      <c r="C3689" s="4">
        <v>10.433387321336928</v>
      </c>
      <c r="D3689" s="4">
        <v>12.901223986225798</v>
      </c>
      <c r="E3689" s="4">
        <v>9.631959381124096</v>
      </c>
      <c r="F3689" s="4">
        <v>12.901223986225798</v>
      </c>
      <c r="G3689" s="4">
        <v>4.2460861273167225</v>
      </c>
      <c r="H3689" s="4">
        <v>6.6615811551933914</v>
      </c>
      <c r="I3689" s="4">
        <v>1.6993569597879321</v>
      </c>
      <c r="J3689" s="4">
        <v>8.4194893264229478</v>
      </c>
      <c r="K3689" s="4">
        <v>4.1281569591596963</v>
      </c>
      <c r="L3689" s="4">
        <v>15.487351967267605</v>
      </c>
      <c r="M3689" s="4">
        <v>6.9821652731769062</v>
      </c>
      <c r="N3689" s="4">
        <v>6.895755828374905</v>
      </c>
      <c r="O3689" s="4">
        <v>6.1553749570222562</v>
      </c>
      <c r="P3689" s="4">
        <v>7.2032293703599839</v>
      </c>
      <c r="Q3689" s="4">
        <v>4.9297701413440098</v>
      </c>
      <c r="R3689" s="4">
        <v>16.750771537179723</v>
      </c>
      <c r="S3689" s="4">
        <v>9.1860379868188868</v>
      </c>
    </row>
    <row r="3690" spans="1:19" x14ac:dyDescent="0.2">
      <c r="A3690" s="2" t="s">
        <v>7298</v>
      </c>
      <c r="B3690" s="2" t="s">
        <v>7299</v>
      </c>
      <c r="C3690" s="4">
        <v>76.617033038716968</v>
      </c>
      <c r="D3690" s="4">
        <v>65.785611408315631</v>
      </c>
      <c r="E3690" s="4">
        <v>51.953479909304086</v>
      </c>
      <c r="F3690" s="4">
        <v>75.25998614407203</v>
      </c>
      <c r="G3690" s="4">
        <v>44.605539769970001</v>
      </c>
      <c r="H3690" s="4">
        <v>41.694361074690931</v>
      </c>
      <c r="I3690" s="4">
        <v>47.70727541748559</v>
      </c>
      <c r="J3690" s="4">
        <v>98.329934690827827</v>
      </c>
      <c r="K3690" s="4">
        <v>42.428355737619334</v>
      </c>
      <c r="L3690" s="4">
        <v>72.140171142665551</v>
      </c>
      <c r="M3690" s="4">
        <v>72.475317181622756</v>
      </c>
      <c r="N3690" s="4">
        <v>55.831831570067983</v>
      </c>
      <c r="O3690" s="4">
        <v>45.180862080566584</v>
      </c>
      <c r="P3690" s="4">
        <v>55.76057507409498</v>
      </c>
      <c r="Q3690" s="4">
        <v>42.152823500360888</v>
      </c>
      <c r="R3690" s="4">
        <v>54.655618760812359</v>
      </c>
      <c r="S3690" s="4">
        <v>45.313565605260123</v>
      </c>
    </row>
    <row r="3691" spans="1:19" x14ac:dyDescent="0.2">
      <c r="A3691" s="2" t="s">
        <v>7300</v>
      </c>
      <c r="B3691" s="2" t="s">
        <v>7301</v>
      </c>
      <c r="C3691" s="4">
        <v>103.21084414903969</v>
      </c>
      <c r="D3691" s="4">
        <v>64.882998981728178</v>
      </c>
      <c r="E3691" s="4">
        <v>58.118532858780625</v>
      </c>
      <c r="F3691" s="4">
        <v>111.36895228946852</v>
      </c>
      <c r="G3691" s="4">
        <v>35.179430053595226</v>
      </c>
      <c r="H3691" s="4">
        <v>28.971923053334265</v>
      </c>
      <c r="I3691" s="4">
        <v>77.247532282372745</v>
      </c>
      <c r="J3691" s="4">
        <v>59.92192417571902</v>
      </c>
      <c r="K3691" s="4">
        <v>31.445333240635634</v>
      </c>
      <c r="L3691" s="4">
        <v>37.79002404831585</v>
      </c>
      <c r="M3691" s="4">
        <v>85.190295499033368</v>
      </c>
      <c r="N3691" s="4">
        <v>65.205146525038714</v>
      </c>
      <c r="O3691" s="4">
        <v>34.830083313230432</v>
      </c>
      <c r="P3691" s="4">
        <v>48.197803206680959</v>
      </c>
      <c r="Q3691" s="4">
        <v>29.986561578200813</v>
      </c>
      <c r="R3691" s="4">
        <v>50.855135447636698</v>
      </c>
      <c r="S3691" s="4">
        <v>52.835793849399145</v>
      </c>
    </row>
    <row r="3692" spans="1:19" x14ac:dyDescent="0.2">
      <c r="A3692" s="2" t="s">
        <v>7302</v>
      </c>
      <c r="B3692" s="2" t="s">
        <v>7303</v>
      </c>
      <c r="C3692" s="4">
        <v>47.755712623517049</v>
      </c>
      <c r="D3692" s="4">
        <v>19.148330524866189</v>
      </c>
      <c r="E3692" s="4">
        <v>48.619965065459475</v>
      </c>
      <c r="F3692" s="4">
        <v>59.069614153402831</v>
      </c>
      <c r="G3692" s="4">
        <v>15.577178592390336</v>
      </c>
      <c r="H3692" s="4">
        <v>14.786906374587467</v>
      </c>
      <c r="I3692" s="4">
        <v>78.34018891967925</v>
      </c>
      <c r="J3692" s="4">
        <v>76.627693016137968</v>
      </c>
      <c r="K3692" s="4">
        <v>13.869352988255816</v>
      </c>
      <c r="L3692" s="4">
        <v>23.783576787261254</v>
      </c>
      <c r="M3692" s="4">
        <v>89.782175532300187</v>
      </c>
      <c r="N3692" s="4">
        <v>36.633791993721196</v>
      </c>
      <c r="O3692" s="4">
        <v>17.464433920197042</v>
      </c>
      <c r="P3692" s="4">
        <v>50.795734448680072</v>
      </c>
      <c r="Q3692" s="4">
        <v>10.359210786127923</v>
      </c>
      <c r="R3692" s="4">
        <v>23.117177910084301</v>
      </c>
      <c r="S3692" s="4">
        <v>17.779855907461219</v>
      </c>
    </row>
    <row r="3693" spans="1:19" x14ac:dyDescent="0.2">
      <c r="A3693" s="2" t="s">
        <v>7304</v>
      </c>
      <c r="B3693" s="2" t="s">
        <v>7305</v>
      </c>
      <c r="C3693" s="4">
        <v>19.007514484445402</v>
      </c>
      <c r="D3693" s="4">
        <v>22.51287268634718</v>
      </c>
      <c r="E3693" s="4">
        <v>31.118212519572101</v>
      </c>
      <c r="F3693" s="4">
        <v>0</v>
      </c>
      <c r="G3693" s="4">
        <v>22.232525500437365</v>
      </c>
      <c r="H3693" s="4">
        <v>46.781842566132639</v>
      </c>
      <c r="I3693" s="4">
        <v>17.103485135062709</v>
      </c>
      <c r="J3693" s="4">
        <v>22.242610188368246</v>
      </c>
      <c r="K3693" s="4">
        <v>23.342974816989301</v>
      </c>
      <c r="L3693" s="4">
        <v>23.306505851915041</v>
      </c>
      <c r="M3693" s="4">
        <v>14.11205058991988</v>
      </c>
      <c r="N3693" s="4">
        <v>10.831332179936659</v>
      </c>
      <c r="O3693" s="4">
        <v>31.156919577075453</v>
      </c>
      <c r="P3693" s="4">
        <v>31.162137829357079</v>
      </c>
      <c r="Q3693" s="4">
        <v>22.260077398813809</v>
      </c>
      <c r="R3693" s="4">
        <v>88.335407200359512</v>
      </c>
      <c r="S3693" s="4">
        <v>22.502368737108185</v>
      </c>
    </row>
    <row r="3694" spans="1:19" x14ac:dyDescent="0.2">
      <c r="A3694" s="2" t="s">
        <v>7306</v>
      </c>
      <c r="B3694" s="2" t="s">
        <v>7307</v>
      </c>
      <c r="C3694" s="4">
        <v>9.2262523745200156</v>
      </c>
      <c r="D3694" s="4">
        <v>11.374463341251007</v>
      </c>
      <c r="E3694" s="4">
        <v>11.374463341251007</v>
      </c>
      <c r="F3694" s="4">
        <v>11.374463341251007</v>
      </c>
      <c r="G3694" s="4">
        <v>13.43348822927222</v>
      </c>
      <c r="H3694" s="4">
        <v>14.219270729112999</v>
      </c>
      <c r="I3694" s="4">
        <v>0</v>
      </c>
      <c r="J3694" s="4">
        <v>8.0239044928478496</v>
      </c>
      <c r="K3694" s="4">
        <v>8.0455585838535359</v>
      </c>
      <c r="L3694" s="4">
        <v>14.157193508589637</v>
      </c>
      <c r="M3694" s="4">
        <v>0</v>
      </c>
      <c r="N3694" s="4">
        <v>5.9249116018325187</v>
      </c>
      <c r="O3694" s="4">
        <v>5.8338399916902581</v>
      </c>
      <c r="P3694" s="4">
        <v>0</v>
      </c>
      <c r="Q3694" s="4">
        <v>13.363698535281705</v>
      </c>
      <c r="R3694" s="4">
        <v>16.18209756724999</v>
      </c>
      <c r="S3694" s="4">
        <v>12.303487631844815</v>
      </c>
    </row>
    <row r="3695" spans="1:19" x14ac:dyDescent="0.2">
      <c r="A3695" s="2" t="s">
        <v>7308</v>
      </c>
      <c r="B3695" s="2" t="s">
        <v>7309</v>
      </c>
      <c r="C3695" s="4">
        <v>0</v>
      </c>
      <c r="D3695" s="4">
        <v>0</v>
      </c>
      <c r="E3695" s="4">
        <v>0</v>
      </c>
      <c r="F3695" s="4">
        <v>0</v>
      </c>
      <c r="G3695" s="4">
        <v>0.97205043537048375</v>
      </c>
      <c r="H3695" s="4">
        <v>0</v>
      </c>
      <c r="I3695" s="4">
        <v>0</v>
      </c>
      <c r="J3695" s="4">
        <v>0</v>
      </c>
      <c r="K3695" s="4">
        <v>0</v>
      </c>
      <c r="L3695" s="4">
        <v>0</v>
      </c>
      <c r="M3695" s="4">
        <v>0</v>
      </c>
      <c r="N3695" s="4">
        <v>0</v>
      </c>
      <c r="O3695" s="4">
        <v>0</v>
      </c>
      <c r="P3695" s="4">
        <v>0</v>
      </c>
      <c r="Q3695" s="4">
        <v>0</v>
      </c>
      <c r="R3695" s="4">
        <v>2.5587910049496037</v>
      </c>
      <c r="S3695" s="4">
        <v>0</v>
      </c>
    </row>
    <row r="3696" spans="1:19" x14ac:dyDescent="0.2">
      <c r="A3696" s="2" t="s">
        <v>7310</v>
      </c>
      <c r="B3696" s="2" t="s">
        <v>7311</v>
      </c>
      <c r="C3696" s="4">
        <v>15.693699411242768</v>
      </c>
      <c r="D3696" s="4">
        <v>2.4251070567183346</v>
      </c>
      <c r="E3696" s="4">
        <v>0</v>
      </c>
      <c r="F3696" s="4">
        <v>4.3307601710740089</v>
      </c>
      <c r="G3696" s="4">
        <v>2.438309322479121</v>
      </c>
      <c r="H3696" s="4">
        <v>1.7154470724196473</v>
      </c>
      <c r="I3696" s="4">
        <v>0</v>
      </c>
      <c r="J3696" s="4">
        <v>3.5325291209638325</v>
      </c>
      <c r="K3696" s="4">
        <v>0</v>
      </c>
      <c r="L3696" s="4">
        <v>1.6322142618598015</v>
      </c>
      <c r="M3696" s="4">
        <v>0</v>
      </c>
      <c r="N3696" s="4">
        <v>0</v>
      </c>
      <c r="O3696" s="4">
        <v>2.4068804163526383</v>
      </c>
      <c r="P3696" s="4">
        <v>4.7068162494714221</v>
      </c>
      <c r="Q3696" s="4">
        <v>0</v>
      </c>
      <c r="R3696" s="4">
        <v>3.6419570126309599</v>
      </c>
      <c r="S3696" s="4">
        <v>0</v>
      </c>
    </row>
    <row r="3697" spans="1:19" x14ac:dyDescent="0.2">
      <c r="A3697" s="2" t="s">
        <v>7312</v>
      </c>
      <c r="B3697" s="2" t="s">
        <v>7313</v>
      </c>
      <c r="C3697" s="4">
        <v>5.7414994837064377</v>
      </c>
      <c r="D3697" s="4">
        <v>3.7794701125321226</v>
      </c>
      <c r="E3697" s="4">
        <v>0</v>
      </c>
      <c r="F3697" s="4">
        <v>0</v>
      </c>
      <c r="G3697" s="4">
        <v>5.5871302905008662</v>
      </c>
      <c r="H3697" s="4">
        <v>0</v>
      </c>
      <c r="I3697" s="4">
        <v>0</v>
      </c>
      <c r="J3697" s="4">
        <v>0</v>
      </c>
      <c r="K3697" s="4">
        <v>3.4710126904384788</v>
      </c>
      <c r="L3697" s="4">
        <v>0</v>
      </c>
      <c r="M3697" s="4">
        <v>0</v>
      </c>
      <c r="N3697" s="4">
        <v>0</v>
      </c>
      <c r="O3697" s="4">
        <v>2.664737988599736</v>
      </c>
      <c r="P3697" s="4">
        <v>0</v>
      </c>
      <c r="Q3697" s="4">
        <v>0</v>
      </c>
      <c r="R3697" s="4">
        <v>0</v>
      </c>
      <c r="S3697" s="4">
        <v>0</v>
      </c>
    </row>
    <row r="3698" spans="1:19" x14ac:dyDescent="0.2">
      <c r="A3698" s="2" t="s">
        <v>7314</v>
      </c>
      <c r="B3698" s="2" t="s">
        <v>7315</v>
      </c>
      <c r="C3698" s="4">
        <v>102.07639648115331</v>
      </c>
      <c r="D3698" s="4">
        <v>32.66110812332083</v>
      </c>
      <c r="E3698" s="4">
        <v>32.66110812332083</v>
      </c>
      <c r="F3698" s="4">
        <v>144.69853496642003</v>
      </c>
      <c r="G3698" s="4">
        <v>17.373559226912537</v>
      </c>
      <c r="H3698" s="4">
        <v>14.712189936997234</v>
      </c>
      <c r="I3698" s="4">
        <v>48.919793432501208</v>
      </c>
      <c r="J3698" s="4">
        <v>0</v>
      </c>
      <c r="K3698" s="4">
        <v>0</v>
      </c>
      <c r="L3698" s="4">
        <v>43.328850578688275</v>
      </c>
      <c r="M3698" s="4">
        <v>0</v>
      </c>
      <c r="N3698" s="4">
        <v>142.52198917887577</v>
      </c>
      <c r="O3698" s="4">
        <v>32.081488724686558</v>
      </c>
      <c r="P3698" s="4">
        <v>0</v>
      </c>
      <c r="Q3698" s="4">
        <v>14.14903008592753</v>
      </c>
      <c r="R3698" s="4">
        <v>27.557182687725163</v>
      </c>
      <c r="S3698" s="4">
        <v>19.917197827383841</v>
      </c>
    </row>
    <row r="3699" spans="1:19" x14ac:dyDescent="0.2">
      <c r="A3699" s="2" t="s">
        <v>7316</v>
      </c>
      <c r="B3699" s="2" t="s">
        <v>7317</v>
      </c>
      <c r="C3699" s="4">
        <v>0</v>
      </c>
      <c r="D3699" s="4">
        <v>0</v>
      </c>
      <c r="E3699" s="4">
        <v>0</v>
      </c>
      <c r="F3699" s="4">
        <v>0</v>
      </c>
      <c r="G3699" s="4">
        <v>0.82089724685012222</v>
      </c>
      <c r="H3699" s="4">
        <v>0</v>
      </c>
      <c r="I3699" s="4">
        <v>0</v>
      </c>
      <c r="J3699" s="4">
        <v>0</v>
      </c>
      <c r="K3699" s="4">
        <v>0</v>
      </c>
      <c r="L3699" s="4">
        <v>0</v>
      </c>
      <c r="M3699" s="4">
        <v>0</v>
      </c>
      <c r="N3699" s="4">
        <v>0</v>
      </c>
      <c r="O3699" s="4">
        <v>0</v>
      </c>
      <c r="P3699" s="4">
        <v>0</v>
      </c>
      <c r="Q3699" s="4">
        <v>0</v>
      </c>
      <c r="R3699" s="4">
        <v>0.73745379579783277</v>
      </c>
      <c r="S3699" s="4">
        <v>0.61933872685322089</v>
      </c>
    </row>
    <row r="3700" spans="1:19" x14ac:dyDescent="0.2">
      <c r="A3700" s="2" t="s">
        <v>7318</v>
      </c>
      <c r="B3700" s="2" t="s">
        <v>7319</v>
      </c>
      <c r="C3700" s="4">
        <v>0</v>
      </c>
      <c r="D3700" s="4">
        <v>6.9715751846131759</v>
      </c>
      <c r="E3700" s="4">
        <v>0</v>
      </c>
      <c r="F3700" s="4">
        <v>0</v>
      </c>
      <c r="G3700" s="4">
        <v>3.0994797201784259</v>
      </c>
      <c r="H3700" s="4">
        <v>3.3587472440142334</v>
      </c>
      <c r="I3700" s="4">
        <v>0</v>
      </c>
      <c r="J3700" s="4">
        <v>5.1095864412384184</v>
      </c>
      <c r="K3700" s="4">
        <v>0</v>
      </c>
      <c r="L3700" s="4">
        <v>0</v>
      </c>
      <c r="M3700" s="4">
        <v>0</v>
      </c>
      <c r="N3700" s="4">
        <v>6.3853083609693426</v>
      </c>
      <c r="O3700" s="4">
        <v>4.4203281724858456</v>
      </c>
      <c r="P3700" s="4">
        <v>0</v>
      </c>
      <c r="Q3700" s="4">
        <v>0</v>
      </c>
      <c r="R3700" s="4">
        <v>4.3645031909759116</v>
      </c>
      <c r="S3700" s="4">
        <v>5.6289609654308022</v>
      </c>
    </row>
    <row r="3701" spans="1:19" x14ac:dyDescent="0.2">
      <c r="A3701" s="2" t="s">
        <v>7320</v>
      </c>
      <c r="B3701" s="2" t="s">
        <v>7321</v>
      </c>
      <c r="C3701" s="4">
        <v>42.86722101635511</v>
      </c>
      <c r="D3701" s="4">
        <v>10.146842408405131</v>
      </c>
      <c r="E3701" s="4">
        <v>7.3268051575559134</v>
      </c>
      <c r="F3701" s="4">
        <v>11.009412243445516</v>
      </c>
      <c r="G3701" s="4">
        <v>5.8828638730913934</v>
      </c>
      <c r="H3701" s="4">
        <v>4.9828443710757995</v>
      </c>
      <c r="I3701" s="4">
        <v>6.6970665485219385</v>
      </c>
      <c r="J3701" s="4">
        <v>8.4993507245158817</v>
      </c>
      <c r="K3701" s="4">
        <v>3.3733095941295677</v>
      </c>
      <c r="L3701" s="4">
        <v>6.2860404059761468</v>
      </c>
      <c r="M3701" s="4">
        <v>10.308372998327931</v>
      </c>
      <c r="N3701" s="4">
        <v>6.1955786592961415</v>
      </c>
      <c r="O3701" s="4">
        <v>6.07651414626174</v>
      </c>
      <c r="P3701" s="4">
        <v>6.6271567678730978</v>
      </c>
      <c r="Q3701" s="4">
        <v>4.7209203157697646</v>
      </c>
      <c r="R3701" s="4">
        <v>9.0810238303608255</v>
      </c>
      <c r="S3701" s="4">
        <v>5.867164123643076</v>
      </c>
    </row>
    <row r="3702" spans="1:19" x14ac:dyDescent="0.2">
      <c r="A3702" s="2" t="s">
        <v>7322</v>
      </c>
      <c r="B3702" s="2" t="s">
        <v>7323</v>
      </c>
      <c r="C3702" s="4">
        <v>17.919476998654538</v>
      </c>
      <c r="D3702" s="4">
        <v>12.095697452326185</v>
      </c>
      <c r="E3702" s="4">
        <v>17.318674205475986</v>
      </c>
      <c r="F3702" s="4">
        <v>19.763512558033092</v>
      </c>
      <c r="G3702" s="4">
        <v>8.2563633837414248</v>
      </c>
      <c r="H3702" s="4">
        <v>10.110609174995966</v>
      </c>
      <c r="I3702" s="4">
        <v>10.075917769595396</v>
      </c>
      <c r="J3702" s="4">
        <v>0</v>
      </c>
      <c r="K3702" s="4">
        <v>5.9848903976905463</v>
      </c>
      <c r="L3702" s="4">
        <v>15.51948009695105</v>
      </c>
      <c r="M3702" s="4">
        <v>0</v>
      </c>
      <c r="N3702" s="4">
        <v>8.7635864494256097</v>
      </c>
      <c r="O3702" s="4">
        <v>10.520939259260508</v>
      </c>
      <c r="P3702" s="4">
        <v>17.034415807889168</v>
      </c>
      <c r="Q3702" s="4">
        <v>6.9298952506942042</v>
      </c>
      <c r="R3702" s="4">
        <v>9.0914847660544549</v>
      </c>
      <c r="S3702" s="4">
        <v>12.431634613773157</v>
      </c>
    </row>
    <row r="3703" spans="1:19" x14ac:dyDescent="0.2">
      <c r="A3703" s="2" t="s">
        <v>7324</v>
      </c>
      <c r="B3703" s="2" t="s">
        <v>7325</v>
      </c>
      <c r="C3703" s="4">
        <v>5.6133914667377507</v>
      </c>
      <c r="D3703" s="4">
        <v>5.152653225621985</v>
      </c>
      <c r="E3703" s="4">
        <v>5.6717181702176722</v>
      </c>
      <c r="F3703" s="4">
        <v>3.399101506696415</v>
      </c>
      <c r="G3703" s="4">
        <v>2.1892169354440774</v>
      </c>
      <c r="H3703" s="4">
        <v>2.6422707861626242</v>
      </c>
      <c r="I3703" s="4">
        <v>0</v>
      </c>
      <c r="J3703" s="4">
        <v>0</v>
      </c>
      <c r="K3703" s="4">
        <v>39.396369449835298</v>
      </c>
      <c r="L3703" s="4">
        <v>11.715940792946668</v>
      </c>
      <c r="M3703" s="4">
        <v>0</v>
      </c>
      <c r="N3703" s="4">
        <v>5.7621143831757919</v>
      </c>
      <c r="O3703" s="4">
        <v>3.9026042510749366</v>
      </c>
      <c r="P3703" s="4">
        <v>0</v>
      </c>
      <c r="Q3703" s="4">
        <v>1.4646257659558224</v>
      </c>
      <c r="R3703" s="4">
        <v>5.2135652747071806</v>
      </c>
      <c r="S3703" s="4">
        <v>4.304554759874736</v>
      </c>
    </row>
    <row r="3704" spans="1:19" x14ac:dyDescent="0.2">
      <c r="A3704" s="2" t="s">
        <v>7326</v>
      </c>
      <c r="B3704" s="2" t="s">
        <v>7327</v>
      </c>
      <c r="C3704" s="4">
        <v>5.2170539774594076</v>
      </c>
      <c r="D3704" s="4">
        <v>0</v>
      </c>
      <c r="E3704" s="4">
        <v>3.8478190679075817</v>
      </c>
      <c r="F3704" s="4">
        <v>8.176437737998512</v>
      </c>
      <c r="G3704" s="4">
        <v>0</v>
      </c>
      <c r="H3704" s="4">
        <v>0</v>
      </c>
      <c r="I3704" s="4">
        <v>6.9340124089904691</v>
      </c>
      <c r="J3704" s="4">
        <v>0</v>
      </c>
      <c r="K3704" s="4">
        <v>0.58661910302468445</v>
      </c>
      <c r="L3704" s="4">
        <v>2.3898859071947234</v>
      </c>
      <c r="M3704" s="4">
        <v>12.144793216463652</v>
      </c>
      <c r="N3704" s="4">
        <v>1.3004147150123395</v>
      </c>
      <c r="O3704" s="4">
        <v>0.64321255556292822</v>
      </c>
      <c r="P3704" s="4">
        <v>7.6864754445800125</v>
      </c>
      <c r="Q3704" s="4">
        <v>0</v>
      </c>
      <c r="R3704" s="4">
        <v>0</v>
      </c>
      <c r="S3704" s="4">
        <v>0</v>
      </c>
    </row>
    <row r="3705" spans="1:19" x14ac:dyDescent="0.2">
      <c r="A3705" s="2" t="s">
        <v>7328</v>
      </c>
      <c r="B3705" s="2" t="s">
        <v>7329</v>
      </c>
      <c r="C3705" s="4">
        <v>0</v>
      </c>
      <c r="D3705" s="4">
        <v>4.8509959870253248</v>
      </c>
      <c r="E3705" s="4">
        <v>0</v>
      </c>
      <c r="F3705" s="4">
        <v>0</v>
      </c>
      <c r="G3705" s="4">
        <v>6.5311370798585697</v>
      </c>
      <c r="H3705" s="4">
        <v>7.9758563429825582</v>
      </c>
      <c r="I3705" s="4">
        <v>0</v>
      </c>
      <c r="J3705" s="4">
        <v>0</v>
      </c>
      <c r="K3705" s="4">
        <v>3.8855830996720697</v>
      </c>
      <c r="L3705" s="4">
        <v>15.250257201440462</v>
      </c>
      <c r="M3705" s="4">
        <v>0</v>
      </c>
      <c r="N3705" s="4">
        <v>9.4947137316691119</v>
      </c>
      <c r="O3705" s="4">
        <v>4.2968927442029798</v>
      </c>
      <c r="P3705" s="4">
        <v>20.908710242468064</v>
      </c>
      <c r="Q3705" s="4">
        <v>7.263177706145159</v>
      </c>
      <c r="R3705" s="4">
        <v>10.930368792093271</v>
      </c>
      <c r="S3705" s="4">
        <v>6.6792582724130529</v>
      </c>
    </row>
    <row r="3706" spans="1:19" x14ac:dyDescent="0.2">
      <c r="A3706" s="2" t="s">
        <v>7330</v>
      </c>
      <c r="B3706" s="2" t="s">
        <v>7331</v>
      </c>
      <c r="C3706" s="4">
        <v>0</v>
      </c>
      <c r="D3706" s="4">
        <v>0</v>
      </c>
      <c r="E3706" s="4">
        <v>0</v>
      </c>
      <c r="F3706" s="4">
        <v>0</v>
      </c>
      <c r="G3706" s="4">
        <v>2.2479611384879319</v>
      </c>
      <c r="H3706" s="4">
        <v>0</v>
      </c>
      <c r="I3706" s="4">
        <v>0</v>
      </c>
      <c r="J3706" s="4">
        <v>0</v>
      </c>
      <c r="K3706" s="4">
        <v>0</v>
      </c>
      <c r="L3706" s="4">
        <v>0</v>
      </c>
      <c r="M3706" s="4">
        <v>0</v>
      </c>
      <c r="N3706" s="4">
        <v>0</v>
      </c>
      <c r="O3706" s="4">
        <v>5.0032766034999661</v>
      </c>
      <c r="P3706" s="4">
        <v>0</v>
      </c>
      <c r="Q3706" s="4">
        <v>0</v>
      </c>
      <c r="R3706" s="4">
        <v>0</v>
      </c>
      <c r="S3706" s="4">
        <v>0</v>
      </c>
    </row>
    <row r="3707" spans="1:19" x14ac:dyDescent="0.2">
      <c r="A3707" s="2" t="s">
        <v>7332</v>
      </c>
      <c r="B3707" s="2" t="s">
        <v>7333</v>
      </c>
      <c r="C3707" s="4">
        <v>26.298157988497831</v>
      </c>
      <c r="D3707" s="4">
        <v>64.510575365862564</v>
      </c>
      <c r="E3707" s="4">
        <v>18.005892064468991</v>
      </c>
      <c r="F3707" s="4">
        <v>11.456821164771316</v>
      </c>
      <c r="G3707" s="4">
        <v>44.472218941955738</v>
      </c>
      <c r="H3707" s="4">
        <v>37.185816604849933</v>
      </c>
      <c r="I3707" s="4">
        <v>0</v>
      </c>
      <c r="J3707" s="4">
        <v>20.081019168756292</v>
      </c>
      <c r="K3707" s="4">
        <v>28.239447886369906</v>
      </c>
      <c r="L3707" s="4">
        <v>37.40047933603595</v>
      </c>
      <c r="M3707" s="4">
        <v>0</v>
      </c>
      <c r="N3707" s="4">
        <v>17.925937387537065</v>
      </c>
      <c r="O3707" s="4">
        <v>45.58841712065859</v>
      </c>
      <c r="P3707" s="4">
        <v>18.506625817038362</v>
      </c>
      <c r="Q3707" s="4">
        <v>31.924688621710345</v>
      </c>
      <c r="R3707" s="4">
        <v>117.71581542426753</v>
      </c>
      <c r="S3707" s="4">
        <v>27.335576470748965</v>
      </c>
    </row>
    <row r="3708" spans="1:19" x14ac:dyDescent="0.2">
      <c r="A3708" s="2" t="s">
        <v>7334</v>
      </c>
      <c r="B3708" s="2" t="s">
        <v>7335</v>
      </c>
      <c r="C3708" s="4">
        <v>0</v>
      </c>
      <c r="D3708" s="4">
        <v>10.067715056789867</v>
      </c>
      <c r="E3708" s="4">
        <v>24.066594604788449</v>
      </c>
      <c r="F3708" s="4">
        <v>23.284350817265498</v>
      </c>
      <c r="G3708" s="4">
        <v>6.4981360393664653</v>
      </c>
      <c r="H3708" s="4">
        <v>4.5980884698265347</v>
      </c>
      <c r="I3708" s="4">
        <v>0</v>
      </c>
      <c r="J3708" s="4">
        <v>0</v>
      </c>
      <c r="K3708" s="4">
        <v>7.543210052717451</v>
      </c>
      <c r="L3708" s="4">
        <v>0</v>
      </c>
      <c r="M3708" s="4">
        <v>32.121078938027949</v>
      </c>
      <c r="N3708" s="4">
        <v>0</v>
      </c>
      <c r="O3708" s="4">
        <v>6.3424129218296326</v>
      </c>
      <c r="P3708" s="4">
        <v>0</v>
      </c>
      <c r="Q3708" s="4">
        <v>0</v>
      </c>
      <c r="R3708" s="4">
        <v>14.575881045705533</v>
      </c>
      <c r="S3708" s="4">
        <v>5.002973897629758</v>
      </c>
    </row>
    <row r="3709" spans="1:19" x14ac:dyDescent="0.2">
      <c r="A3709" s="2" t="s">
        <v>7336</v>
      </c>
      <c r="B3709" s="2" t="s">
        <v>7337</v>
      </c>
      <c r="C3709" s="4">
        <v>14.139216032833319</v>
      </c>
      <c r="D3709" s="4">
        <v>19.585330984630485</v>
      </c>
      <c r="E3709" s="4">
        <v>21.959105359541379</v>
      </c>
      <c r="F3709" s="4">
        <v>12.925999477367698</v>
      </c>
      <c r="G3709" s="4">
        <v>39.038111406523207</v>
      </c>
      <c r="H3709" s="4">
        <v>24.192309118965486</v>
      </c>
      <c r="I3709" s="4">
        <v>10.367752342371237</v>
      </c>
      <c r="J3709" s="4">
        <v>19.093509020127303</v>
      </c>
      <c r="K3709" s="4">
        <v>30.14089898717199</v>
      </c>
      <c r="L3709" s="4">
        <v>35.585835618560182</v>
      </c>
      <c r="M3709" s="4">
        <v>0</v>
      </c>
      <c r="N3709" s="4">
        <v>15.271506282603065</v>
      </c>
      <c r="O3709" s="4">
        <v>34.765982985439791</v>
      </c>
      <c r="P3709" s="4">
        <v>27.091137723403698</v>
      </c>
      <c r="Q3709" s="4">
        <v>22.580142067756864</v>
      </c>
      <c r="R3709" s="4">
        <v>208.0821446385774</v>
      </c>
      <c r="S3709" s="4">
        <v>20.899131422786287</v>
      </c>
    </row>
    <row r="3710" spans="1:19" x14ac:dyDescent="0.2">
      <c r="A3710" s="2" t="s">
        <v>7338</v>
      </c>
      <c r="B3710" s="2" t="s">
        <v>7339</v>
      </c>
      <c r="C3710" s="4">
        <v>72.815750505704514</v>
      </c>
      <c r="D3710" s="4">
        <v>18.37515094581887</v>
      </c>
      <c r="E3710" s="4">
        <v>19.535055187098088</v>
      </c>
      <c r="F3710" s="4">
        <v>20.876809774623883</v>
      </c>
      <c r="G3710" s="4">
        <v>10.310715391583814</v>
      </c>
      <c r="H3710" s="4">
        <v>16.549212139332997</v>
      </c>
      <c r="I3710" s="4">
        <v>21.527054708532368</v>
      </c>
      <c r="J3710" s="4">
        <v>27.879549429691362</v>
      </c>
      <c r="K3710" s="4">
        <v>13.272605970711524</v>
      </c>
      <c r="L3710" s="4">
        <v>17.822850667650936</v>
      </c>
      <c r="M3710" s="4">
        <v>22.771420582483778</v>
      </c>
      <c r="N3710" s="4">
        <v>17.684055741591461</v>
      </c>
      <c r="O3710" s="4">
        <v>13.257282576544736</v>
      </c>
      <c r="P3710" s="4">
        <v>12.187854028157675</v>
      </c>
      <c r="Q3710" s="4">
        <v>14.83975291993802</v>
      </c>
      <c r="R3710" s="4">
        <v>13.75735092080483</v>
      </c>
      <c r="S3710" s="4">
        <v>18.764121526762111</v>
      </c>
    </row>
    <row r="3711" spans="1:19" x14ac:dyDescent="0.2">
      <c r="A3711" s="2" t="s">
        <v>7340</v>
      </c>
      <c r="B3711" s="2" t="s">
        <v>7341</v>
      </c>
      <c r="C3711" s="4">
        <v>0</v>
      </c>
      <c r="D3711" s="4">
        <v>0</v>
      </c>
      <c r="E3711" s="4">
        <v>0</v>
      </c>
      <c r="F3711" s="4">
        <v>0</v>
      </c>
      <c r="G3711" s="4">
        <v>0</v>
      </c>
      <c r="H3711" s="4">
        <v>2.1755913483146911</v>
      </c>
      <c r="I3711" s="4">
        <v>0</v>
      </c>
      <c r="J3711" s="4">
        <v>0</v>
      </c>
      <c r="K3711" s="4">
        <v>0</v>
      </c>
      <c r="L3711" s="4">
        <v>0</v>
      </c>
      <c r="M3711" s="4">
        <v>0</v>
      </c>
      <c r="N3711" s="4">
        <v>2.1591453295272749</v>
      </c>
      <c r="O3711" s="4">
        <v>0</v>
      </c>
      <c r="P3711" s="4">
        <v>0</v>
      </c>
      <c r="Q3711" s="4">
        <v>0</v>
      </c>
      <c r="R3711" s="4">
        <v>0</v>
      </c>
      <c r="S3711" s="4">
        <v>8.4845387407473503</v>
      </c>
    </row>
    <row r="3712" spans="1:19" x14ac:dyDescent="0.2">
      <c r="A3712" s="2" t="s">
        <v>7340</v>
      </c>
      <c r="B3712" s="2" t="s">
        <v>7342</v>
      </c>
      <c r="C3712" s="4">
        <v>8.7443056599659013</v>
      </c>
      <c r="D3712" s="4">
        <v>30.933632049153754</v>
      </c>
      <c r="E3712" s="4">
        <v>5.0178149656724136</v>
      </c>
      <c r="F3712" s="4">
        <v>8.4871940908325634</v>
      </c>
      <c r="G3712" s="4">
        <v>0</v>
      </c>
      <c r="H3712" s="4">
        <v>17.233652163396215</v>
      </c>
      <c r="I3712" s="4">
        <v>0</v>
      </c>
      <c r="J3712" s="4">
        <v>13.058273206338091</v>
      </c>
      <c r="K3712" s="4">
        <v>2.3591535109880639</v>
      </c>
      <c r="L3712" s="4">
        <v>17.285309823692238</v>
      </c>
      <c r="M3712" s="4">
        <v>17.745576984489727</v>
      </c>
      <c r="N3712" s="4">
        <v>22.723847976562304</v>
      </c>
      <c r="O3712" s="4">
        <v>4.6779385578104975</v>
      </c>
      <c r="P3712" s="4">
        <v>2.977331855489135</v>
      </c>
      <c r="Q3712" s="4">
        <v>6.1267007739947044</v>
      </c>
      <c r="R3712" s="4">
        <v>9.6568350975341612</v>
      </c>
      <c r="S3712" s="4">
        <v>97.95536720837076</v>
      </c>
    </row>
    <row r="3713" spans="1:19" x14ac:dyDescent="0.2">
      <c r="A3713" s="2" t="s">
        <v>7343</v>
      </c>
      <c r="B3713" s="2" t="s">
        <v>7344</v>
      </c>
      <c r="C3713" s="4">
        <v>0</v>
      </c>
      <c r="D3713" s="4">
        <v>0</v>
      </c>
      <c r="E3713" s="4">
        <v>0</v>
      </c>
      <c r="F3713" s="4">
        <v>0</v>
      </c>
      <c r="G3713" s="4">
        <v>0</v>
      </c>
      <c r="H3713" s="4">
        <v>0</v>
      </c>
      <c r="I3713" s="4">
        <v>0</v>
      </c>
      <c r="J3713" s="4">
        <v>0</v>
      </c>
      <c r="K3713" s="4">
        <v>0</v>
      </c>
      <c r="L3713" s="4">
        <v>0</v>
      </c>
      <c r="M3713" s="4">
        <v>0</v>
      </c>
      <c r="N3713" s="4">
        <v>0</v>
      </c>
      <c r="O3713" s="4">
        <v>0</v>
      </c>
      <c r="P3713" s="4">
        <v>0</v>
      </c>
      <c r="Q3713" s="4">
        <v>0</v>
      </c>
      <c r="R3713" s="4">
        <v>0</v>
      </c>
      <c r="S3713" s="4">
        <v>6.5754917470117906</v>
      </c>
    </row>
    <row r="3714" spans="1:19" x14ac:dyDescent="0.2">
      <c r="A3714" s="2" t="s">
        <v>7345</v>
      </c>
      <c r="B3714" s="2" t="s">
        <v>7346</v>
      </c>
      <c r="C3714" s="4">
        <v>9.3956175427184352</v>
      </c>
      <c r="D3714" s="4">
        <v>7.6283553476745922</v>
      </c>
      <c r="E3714" s="4">
        <v>9.2048060569694385</v>
      </c>
      <c r="F3714" s="4">
        <v>0</v>
      </c>
      <c r="G3714" s="4">
        <v>6.1078561353578475</v>
      </c>
      <c r="H3714" s="4">
        <v>3.8661377434097064</v>
      </c>
      <c r="I3714" s="4">
        <v>3.8912095088029486</v>
      </c>
      <c r="J3714" s="4">
        <v>6.4861315207123909</v>
      </c>
      <c r="K3714" s="4">
        <v>3.9587329098971948</v>
      </c>
      <c r="L3714" s="4">
        <v>8.7272450039847076</v>
      </c>
      <c r="M3714" s="4">
        <v>70.500163580778676</v>
      </c>
      <c r="N3714" s="4">
        <v>4.1829423120892866</v>
      </c>
      <c r="O3714" s="4">
        <v>7.5570885883729231</v>
      </c>
      <c r="P3714" s="4">
        <v>6.1069904957918588</v>
      </c>
      <c r="Q3714" s="4">
        <v>4.253306404648062</v>
      </c>
      <c r="R3714" s="4">
        <v>30.056251448674804</v>
      </c>
      <c r="S3714" s="4">
        <v>11.118040123465425</v>
      </c>
    </row>
    <row r="3715" spans="1:19" x14ac:dyDescent="0.2">
      <c r="A3715" s="2" t="s">
        <v>7347</v>
      </c>
      <c r="B3715" s="2" t="s">
        <v>7348</v>
      </c>
      <c r="C3715" s="4">
        <v>9.2731082615555209</v>
      </c>
      <c r="D3715" s="4">
        <v>6.8270159163499438</v>
      </c>
      <c r="E3715" s="4">
        <v>2.8954404843474828</v>
      </c>
      <c r="F3715" s="4">
        <v>0</v>
      </c>
      <c r="G3715" s="4">
        <v>0</v>
      </c>
      <c r="H3715" s="4">
        <v>2.4404916331622117</v>
      </c>
      <c r="I3715" s="4">
        <v>0</v>
      </c>
      <c r="J3715" s="4">
        <v>0</v>
      </c>
      <c r="K3715" s="4">
        <v>0</v>
      </c>
      <c r="L3715" s="4">
        <v>0</v>
      </c>
      <c r="M3715" s="4">
        <v>0</v>
      </c>
      <c r="N3715" s="4">
        <v>9.9719909379750717</v>
      </c>
      <c r="O3715" s="4">
        <v>1.5565193115350437</v>
      </c>
      <c r="P3715" s="4">
        <v>0</v>
      </c>
      <c r="Q3715" s="4">
        <v>0</v>
      </c>
      <c r="R3715" s="4">
        <v>4.4682227490029343</v>
      </c>
      <c r="S3715" s="4">
        <v>0</v>
      </c>
    </row>
    <row r="3716" spans="1:19" x14ac:dyDescent="0.2">
      <c r="A3716" s="2" t="s">
        <v>7349</v>
      </c>
      <c r="B3716" s="2" t="s">
        <v>7349</v>
      </c>
      <c r="C3716" s="4">
        <v>0</v>
      </c>
      <c r="D3716" s="4">
        <v>0</v>
      </c>
      <c r="E3716" s="4">
        <v>0</v>
      </c>
      <c r="F3716" s="4">
        <v>0</v>
      </c>
      <c r="G3716" s="4">
        <v>0</v>
      </c>
      <c r="H3716" s="4">
        <v>0</v>
      </c>
      <c r="I3716" s="4">
        <v>0</v>
      </c>
      <c r="J3716" s="4">
        <v>0</v>
      </c>
      <c r="K3716" s="4">
        <v>0</v>
      </c>
      <c r="L3716" s="4">
        <v>0</v>
      </c>
      <c r="M3716" s="4">
        <v>0</v>
      </c>
      <c r="N3716" s="4">
        <v>0</v>
      </c>
      <c r="O3716" s="4">
        <v>0</v>
      </c>
      <c r="P3716" s="4">
        <v>0</v>
      </c>
      <c r="Q3716" s="4">
        <v>0</v>
      </c>
      <c r="R3716" s="4">
        <v>0</v>
      </c>
      <c r="S3716" s="4">
        <v>15.234501118029787</v>
      </c>
    </row>
    <row r="3717" spans="1:19" x14ac:dyDescent="0.2">
      <c r="A3717" s="2" t="s">
        <v>7350</v>
      </c>
      <c r="B3717" s="2" t="s">
        <v>7351</v>
      </c>
      <c r="C3717" s="4">
        <v>0</v>
      </c>
      <c r="D3717" s="4">
        <v>1.9047190059492762</v>
      </c>
      <c r="E3717" s="4">
        <v>0</v>
      </c>
      <c r="F3717" s="4">
        <v>0</v>
      </c>
      <c r="G3717" s="4">
        <v>0</v>
      </c>
      <c r="H3717" s="4">
        <v>0</v>
      </c>
      <c r="I3717" s="4">
        <v>0</v>
      </c>
      <c r="J3717" s="4">
        <v>0</v>
      </c>
      <c r="K3717" s="4">
        <v>0</v>
      </c>
      <c r="L3717" s="4">
        <v>0</v>
      </c>
      <c r="M3717" s="4">
        <v>0</v>
      </c>
      <c r="N3717" s="4">
        <v>0</v>
      </c>
      <c r="O3717" s="4">
        <v>0</v>
      </c>
      <c r="P3717" s="4">
        <v>0</v>
      </c>
      <c r="Q3717" s="4">
        <v>0</v>
      </c>
      <c r="R3717" s="4">
        <v>0</v>
      </c>
      <c r="S3717" s="4">
        <v>0</v>
      </c>
    </row>
    <row r="3718" spans="1:19" x14ac:dyDescent="0.2">
      <c r="A3718" s="2" t="s">
        <v>7352</v>
      </c>
      <c r="B3718" s="2" t="s">
        <v>7353</v>
      </c>
      <c r="C3718" s="4">
        <v>0</v>
      </c>
      <c r="D3718" s="4">
        <v>0</v>
      </c>
      <c r="E3718" s="4">
        <v>0</v>
      </c>
      <c r="F3718" s="4">
        <v>0</v>
      </c>
      <c r="G3718" s="4">
        <v>0</v>
      </c>
      <c r="H3718" s="4">
        <v>0</v>
      </c>
      <c r="I3718" s="4">
        <v>0</v>
      </c>
      <c r="J3718" s="4">
        <v>0</v>
      </c>
      <c r="K3718" s="4">
        <v>0</v>
      </c>
      <c r="L3718" s="4">
        <v>0</v>
      </c>
      <c r="M3718" s="4">
        <v>0</v>
      </c>
      <c r="N3718" s="4">
        <v>0</v>
      </c>
      <c r="O3718" s="4">
        <v>0</v>
      </c>
      <c r="P3718" s="4">
        <v>0</v>
      </c>
      <c r="Q3718" s="4">
        <v>0</v>
      </c>
      <c r="R3718" s="4">
        <v>10.067805465943442</v>
      </c>
      <c r="S3718" s="4">
        <v>0</v>
      </c>
    </row>
    <row r="3719" spans="1:19" x14ac:dyDescent="0.2">
      <c r="A3719" s="2" t="s">
        <v>7354</v>
      </c>
      <c r="B3719" s="2" t="s">
        <v>7355</v>
      </c>
      <c r="C3719" s="4">
        <v>0</v>
      </c>
      <c r="D3719" s="4">
        <v>0</v>
      </c>
      <c r="E3719" s="4">
        <v>0</v>
      </c>
      <c r="F3719" s="4">
        <v>0</v>
      </c>
      <c r="G3719" s="4">
        <v>0</v>
      </c>
      <c r="H3719" s="4">
        <v>0</v>
      </c>
      <c r="I3719" s="4">
        <v>0</v>
      </c>
      <c r="J3719" s="4">
        <v>0</v>
      </c>
      <c r="K3719" s="4">
        <v>0</v>
      </c>
      <c r="L3719" s="4">
        <v>0</v>
      </c>
      <c r="M3719" s="4">
        <v>0</v>
      </c>
      <c r="N3719" s="4">
        <v>0</v>
      </c>
      <c r="O3719" s="4">
        <v>0.51092189381279418</v>
      </c>
      <c r="P3719" s="4">
        <v>0</v>
      </c>
      <c r="Q3719" s="4">
        <v>0</v>
      </c>
      <c r="R3719" s="4">
        <v>0</v>
      </c>
      <c r="S3719" s="4">
        <v>0</v>
      </c>
    </row>
    <row r="3720" spans="1:19" x14ac:dyDescent="0.2">
      <c r="A3720" s="2" t="s">
        <v>7356</v>
      </c>
      <c r="B3720" s="2" t="s">
        <v>7357</v>
      </c>
      <c r="C3720" s="4">
        <v>0</v>
      </c>
      <c r="D3720" s="4">
        <v>0</v>
      </c>
      <c r="E3720" s="4">
        <v>0</v>
      </c>
      <c r="F3720" s="4">
        <v>0</v>
      </c>
      <c r="G3720" s="4">
        <v>0</v>
      </c>
      <c r="H3720" s="4">
        <v>0</v>
      </c>
      <c r="I3720" s="4">
        <v>0</v>
      </c>
      <c r="J3720" s="4">
        <v>0</v>
      </c>
      <c r="K3720" s="4">
        <v>0</v>
      </c>
      <c r="L3720" s="4">
        <v>0</v>
      </c>
      <c r="M3720" s="4">
        <v>0</v>
      </c>
      <c r="N3720" s="4">
        <v>0</v>
      </c>
      <c r="O3720" s="4">
        <v>0</v>
      </c>
      <c r="P3720" s="4">
        <v>0</v>
      </c>
      <c r="Q3720" s="4">
        <v>0</v>
      </c>
      <c r="R3720" s="4">
        <v>0</v>
      </c>
      <c r="S3720" s="4">
        <v>5.3768539128304518</v>
      </c>
    </row>
    <row r="3721" spans="1:19" x14ac:dyDescent="0.2">
      <c r="A3721" s="2" t="s">
        <v>7358</v>
      </c>
      <c r="B3721" s="2" t="s">
        <v>7359</v>
      </c>
      <c r="C3721" s="4">
        <v>0</v>
      </c>
      <c r="D3721" s="4">
        <v>0</v>
      </c>
      <c r="E3721" s="4">
        <v>0</v>
      </c>
      <c r="F3721" s="4">
        <v>0</v>
      </c>
      <c r="G3721" s="4">
        <v>13.486175255468648</v>
      </c>
      <c r="H3721" s="4">
        <v>8.4776859244934304</v>
      </c>
      <c r="I3721" s="4">
        <v>0</v>
      </c>
      <c r="J3721" s="4">
        <v>0</v>
      </c>
      <c r="K3721" s="4">
        <v>10.542805670906255</v>
      </c>
      <c r="L3721" s="4">
        <v>8.4096354180503745</v>
      </c>
      <c r="M3721" s="4">
        <v>0</v>
      </c>
      <c r="N3721" s="4">
        <v>6.4266089596772913</v>
      </c>
      <c r="O3721" s="4">
        <v>10.689429154580004</v>
      </c>
      <c r="P3721" s="4">
        <v>8.0654247593722612</v>
      </c>
      <c r="Q3721" s="4">
        <v>7.9382846925321706</v>
      </c>
      <c r="R3721" s="4">
        <v>16.204469411593223</v>
      </c>
      <c r="S3721" s="4">
        <v>6.3172525154515364</v>
      </c>
    </row>
    <row r="3722" spans="1:19" x14ac:dyDescent="0.2">
      <c r="A3722" s="2" t="s">
        <v>7358</v>
      </c>
      <c r="B3722" s="2" t="s">
        <v>7360</v>
      </c>
      <c r="C3722" s="4">
        <v>0</v>
      </c>
      <c r="D3722" s="4">
        <v>343.58240502551428</v>
      </c>
      <c r="E3722" s="4">
        <v>407.30021792760806</v>
      </c>
      <c r="F3722" s="4">
        <v>343.58240502551428</v>
      </c>
      <c r="G3722" s="4">
        <v>186.07533053272761</v>
      </c>
      <c r="H3722" s="4">
        <v>174.2117017493475</v>
      </c>
      <c r="I3722" s="4">
        <v>146.14521971565421</v>
      </c>
      <c r="J3722" s="4">
        <v>201.96948157556622</v>
      </c>
      <c r="K3722" s="4">
        <v>178.79534249289983</v>
      </c>
      <c r="L3722" s="4">
        <v>229.92022102762675</v>
      </c>
      <c r="M3722" s="4">
        <v>0</v>
      </c>
      <c r="N3722" s="4">
        <v>210.0302625028659</v>
      </c>
      <c r="O3722" s="4">
        <v>141.85822233715689</v>
      </c>
      <c r="P3722" s="4">
        <v>693.7887352515196</v>
      </c>
      <c r="Q3722" s="4">
        <v>110.51638484342587</v>
      </c>
      <c r="R3722" s="4">
        <v>206.6973055648526</v>
      </c>
      <c r="S3722" s="4">
        <v>240.61806890441267</v>
      </c>
    </row>
    <row r="3723" spans="1:19" x14ac:dyDescent="0.2">
      <c r="A3723" s="2" t="s">
        <v>7361</v>
      </c>
      <c r="B3723" s="2" t="s">
        <v>7362</v>
      </c>
      <c r="C3723" s="4">
        <v>0</v>
      </c>
      <c r="D3723" s="4">
        <v>0</v>
      </c>
      <c r="E3723" s="4">
        <v>4.8990812531465657</v>
      </c>
      <c r="F3723" s="4">
        <v>8.1126760436886656</v>
      </c>
      <c r="G3723" s="4">
        <v>0</v>
      </c>
      <c r="H3723" s="4">
        <v>0</v>
      </c>
      <c r="I3723" s="4">
        <v>0</v>
      </c>
      <c r="J3723" s="4">
        <v>0</v>
      </c>
      <c r="K3723" s="4">
        <v>0</v>
      </c>
      <c r="L3723" s="4">
        <v>0</v>
      </c>
      <c r="M3723" s="4">
        <v>12.767037225577118</v>
      </c>
      <c r="N3723" s="4">
        <v>0</v>
      </c>
      <c r="O3723" s="4">
        <v>0</v>
      </c>
      <c r="P3723" s="4">
        <v>7.6811676489058449</v>
      </c>
      <c r="Q3723" s="4">
        <v>0</v>
      </c>
      <c r="R3723" s="4">
        <v>0</v>
      </c>
      <c r="S3723" s="4">
        <v>0</v>
      </c>
    </row>
    <row r="3724" spans="1:19" x14ac:dyDescent="0.2">
      <c r="A3724" s="2" t="s">
        <v>7361</v>
      </c>
      <c r="B3724" s="2" t="s">
        <v>7363</v>
      </c>
      <c r="C3724" s="4">
        <v>21.914185325781645</v>
      </c>
      <c r="D3724" s="4">
        <v>4.7822350190928606</v>
      </c>
      <c r="E3724" s="4">
        <v>10.459589549013277</v>
      </c>
      <c r="F3724" s="4">
        <v>19.45647382046225</v>
      </c>
      <c r="G3724" s="4">
        <v>7.2876716850084406</v>
      </c>
      <c r="H3724" s="4">
        <v>0</v>
      </c>
      <c r="I3724" s="4">
        <v>11.41522863901911</v>
      </c>
      <c r="J3724" s="4">
        <v>16.810698173335417</v>
      </c>
      <c r="K3724" s="4">
        <v>4.4071334516648539</v>
      </c>
      <c r="L3724" s="4">
        <v>13.714411246927098</v>
      </c>
      <c r="M3724" s="4">
        <v>0</v>
      </c>
      <c r="N3724" s="4">
        <v>7.9301586373847242</v>
      </c>
      <c r="O3724" s="4">
        <v>3.4265298009938423</v>
      </c>
      <c r="P3724" s="4">
        <v>20.306133829246573</v>
      </c>
      <c r="Q3724" s="4">
        <v>4.0890900062602045</v>
      </c>
      <c r="R3724" s="4">
        <v>8.1364472907030034</v>
      </c>
      <c r="S3724" s="4">
        <v>5.6954525368997269</v>
      </c>
    </row>
    <row r="3725" spans="1:19" x14ac:dyDescent="0.2">
      <c r="A3725" s="2" t="s">
        <v>7364</v>
      </c>
      <c r="B3725" s="2" t="s">
        <v>7365</v>
      </c>
      <c r="C3725" s="4">
        <v>19.811863636583162</v>
      </c>
      <c r="D3725" s="4">
        <v>0</v>
      </c>
      <c r="E3725" s="4">
        <v>0</v>
      </c>
      <c r="F3725" s="4">
        <v>28.026194652886154</v>
      </c>
      <c r="G3725" s="4">
        <v>0</v>
      </c>
      <c r="H3725" s="4">
        <v>4.690048384325304</v>
      </c>
      <c r="I3725" s="4">
        <v>23.674707091610074</v>
      </c>
      <c r="J3725" s="4">
        <v>28.965814875072311</v>
      </c>
      <c r="K3725" s="4">
        <v>14.512966791321437</v>
      </c>
      <c r="L3725" s="4">
        <v>27.056845907665181</v>
      </c>
      <c r="M3725" s="4">
        <v>24.433749927414869</v>
      </c>
      <c r="N3725" s="4">
        <v>12.849371191786306</v>
      </c>
      <c r="O3725" s="4">
        <v>0</v>
      </c>
      <c r="P3725" s="4">
        <v>27.234991502794873</v>
      </c>
      <c r="Q3725" s="4">
        <v>0</v>
      </c>
      <c r="R3725" s="4">
        <v>0</v>
      </c>
      <c r="S3725" s="4">
        <v>0</v>
      </c>
    </row>
    <row r="3726" spans="1:19" x14ac:dyDescent="0.2">
      <c r="A3726" s="2" t="s">
        <v>7366</v>
      </c>
      <c r="B3726" s="2" t="s">
        <v>7367</v>
      </c>
      <c r="C3726" s="4">
        <v>17.109027726290499</v>
      </c>
      <c r="D3726" s="4">
        <v>0</v>
      </c>
      <c r="E3726" s="4">
        <v>0</v>
      </c>
      <c r="F3726" s="4">
        <v>34.967463806165391</v>
      </c>
      <c r="G3726" s="4">
        <v>7.2859938297676221</v>
      </c>
      <c r="H3726" s="4">
        <v>0</v>
      </c>
      <c r="I3726" s="4">
        <v>17.170566131002275</v>
      </c>
      <c r="J3726" s="4">
        <v>27.25120750622856</v>
      </c>
      <c r="K3726" s="4">
        <v>7.4602984447053569</v>
      </c>
      <c r="L3726" s="4">
        <v>16.469376893974299</v>
      </c>
      <c r="M3726" s="4">
        <v>42.35357990924539</v>
      </c>
      <c r="N3726" s="4">
        <v>9.4445631577503448</v>
      </c>
      <c r="O3726" s="4">
        <v>8.0011887066003844</v>
      </c>
      <c r="P3726" s="4">
        <v>28.40712250181911</v>
      </c>
      <c r="Q3726" s="4">
        <v>5.6614368848786469</v>
      </c>
      <c r="R3726" s="4">
        <v>22.046254438421734</v>
      </c>
      <c r="S3726" s="4">
        <v>0</v>
      </c>
    </row>
    <row r="3727" spans="1:19" x14ac:dyDescent="0.2">
      <c r="A3727" s="2" t="s">
        <v>7368</v>
      </c>
      <c r="B3727" s="2" t="s">
        <v>7369</v>
      </c>
      <c r="C3727" s="4">
        <v>164.71203394615281</v>
      </c>
      <c r="D3727" s="4">
        <v>36.285316481082027</v>
      </c>
      <c r="E3727" s="4">
        <v>134.77664537097095</v>
      </c>
      <c r="F3727" s="4">
        <v>243.92939241064622</v>
      </c>
      <c r="G3727" s="4">
        <v>39.956625127960763</v>
      </c>
      <c r="H3727" s="4">
        <v>47.926677539925819</v>
      </c>
      <c r="I3727" s="4">
        <v>173.37425764764842</v>
      </c>
      <c r="J3727" s="4">
        <v>217.91431013641494</v>
      </c>
      <c r="K3727" s="4">
        <v>52.198281060911441</v>
      </c>
      <c r="L3727" s="4">
        <v>121.55621490723583</v>
      </c>
      <c r="M3727" s="4">
        <v>327.5594435561548</v>
      </c>
      <c r="N3727" s="4">
        <v>92.083512115739936</v>
      </c>
      <c r="O3727" s="4">
        <v>43.747628279406293</v>
      </c>
      <c r="P3727" s="4">
        <v>189.02848085950103</v>
      </c>
      <c r="Q3727" s="4">
        <v>36.051776501935883</v>
      </c>
      <c r="R3727" s="4">
        <v>151.47285645163271</v>
      </c>
      <c r="S3727" s="4">
        <v>29.698070714165439</v>
      </c>
    </row>
    <row r="3728" spans="1:19" x14ac:dyDescent="0.2">
      <c r="A3728" s="2" t="s">
        <v>7370</v>
      </c>
      <c r="B3728" s="2" t="s">
        <v>7371</v>
      </c>
      <c r="C3728" s="4">
        <v>27.373184844522502</v>
      </c>
      <c r="D3728" s="4">
        <v>7.5880627796673918</v>
      </c>
      <c r="E3728" s="4">
        <v>14.332258825209957</v>
      </c>
      <c r="F3728" s="4">
        <v>26.294452597600614</v>
      </c>
      <c r="G3728" s="4">
        <v>10.062103937910011</v>
      </c>
      <c r="H3728" s="4">
        <v>6.1698886050524191</v>
      </c>
      <c r="I3728" s="4">
        <v>27.026176863381554</v>
      </c>
      <c r="J3728" s="4">
        <v>33.318523743536488</v>
      </c>
      <c r="K3728" s="4">
        <v>5.8284919570335001</v>
      </c>
      <c r="L3728" s="4">
        <v>23.231495521118706</v>
      </c>
      <c r="M3728" s="4">
        <v>34.601117452797986</v>
      </c>
      <c r="N3728" s="4">
        <v>10.680261226949655</v>
      </c>
      <c r="O3728" s="4">
        <v>12.403793095992356</v>
      </c>
      <c r="P3728" s="4">
        <v>28.921928232296494</v>
      </c>
      <c r="Q3728" s="4">
        <v>5.606949829072426</v>
      </c>
      <c r="R3728" s="4">
        <v>17.224031669704889</v>
      </c>
      <c r="S3728" s="4">
        <v>5.2182903148248645</v>
      </c>
    </row>
    <row r="3729" spans="1:19" x14ac:dyDescent="0.2">
      <c r="A3729" s="2" t="s">
        <v>7372</v>
      </c>
      <c r="B3729" s="2" t="s">
        <v>7373</v>
      </c>
      <c r="C3729" s="4">
        <v>0</v>
      </c>
      <c r="D3729" s="4">
        <v>0</v>
      </c>
      <c r="E3729" s="4">
        <v>0</v>
      </c>
      <c r="F3729" s="4">
        <v>0</v>
      </c>
      <c r="G3729" s="4">
        <v>0</v>
      </c>
      <c r="H3729" s="4">
        <v>0</v>
      </c>
      <c r="I3729" s="4">
        <v>11.592700462955028</v>
      </c>
      <c r="J3729" s="4">
        <v>0</v>
      </c>
      <c r="K3729" s="4">
        <v>0</v>
      </c>
      <c r="L3729" s="4">
        <v>0</v>
      </c>
      <c r="M3729" s="4">
        <v>0</v>
      </c>
      <c r="N3729" s="4">
        <v>0</v>
      </c>
      <c r="O3729" s="4">
        <v>0</v>
      </c>
      <c r="P3729" s="4">
        <v>0</v>
      </c>
      <c r="Q3729" s="4">
        <v>0</v>
      </c>
      <c r="R3729" s="4">
        <v>0</v>
      </c>
      <c r="S3729" s="4">
        <v>0</v>
      </c>
    </row>
    <row r="3730" spans="1:19" x14ac:dyDescent="0.2">
      <c r="A3730" s="2" t="s">
        <v>7374</v>
      </c>
      <c r="B3730" s="2" t="s">
        <v>7375</v>
      </c>
      <c r="C3730" s="4">
        <v>0</v>
      </c>
      <c r="D3730" s="4">
        <v>2.248179147839982</v>
      </c>
      <c r="E3730" s="4">
        <v>10.962627121991753</v>
      </c>
      <c r="F3730" s="4">
        <v>21.007004768735808</v>
      </c>
      <c r="G3730" s="4">
        <v>2.1892169354440774</v>
      </c>
      <c r="H3730" s="4">
        <v>0</v>
      </c>
      <c r="I3730" s="4">
        <v>11.664996545776544</v>
      </c>
      <c r="J3730" s="4">
        <v>34.086762189160218</v>
      </c>
      <c r="K3730" s="4">
        <v>0</v>
      </c>
      <c r="L3730" s="4">
        <v>11.201525407420934</v>
      </c>
      <c r="M3730" s="4">
        <v>11.339401286605563</v>
      </c>
      <c r="N3730" s="4">
        <v>5.0966155526226373</v>
      </c>
      <c r="O3730" s="4">
        <v>0</v>
      </c>
      <c r="P3730" s="4">
        <v>20.376389989071619</v>
      </c>
      <c r="Q3730" s="4">
        <v>1.1880279825802034</v>
      </c>
      <c r="R3730" s="4">
        <v>3.0805964836061341</v>
      </c>
      <c r="S3730" s="4">
        <v>3.122685430782159</v>
      </c>
    </row>
    <row r="3731" spans="1:19" x14ac:dyDescent="0.2">
      <c r="A3731" s="2" t="s">
        <v>7376</v>
      </c>
      <c r="B3731" s="2" t="s">
        <v>7377</v>
      </c>
      <c r="C3731" s="4">
        <v>0</v>
      </c>
      <c r="D3731" s="4">
        <v>7.2749651188247419</v>
      </c>
      <c r="E3731" s="4">
        <v>0</v>
      </c>
      <c r="F3731" s="4">
        <v>7.6835891397775908</v>
      </c>
      <c r="G3731" s="4">
        <v>3.5001672676664897</v>
      </c>
      <c r="H3731" s="4">
        <v>3.0218807566174068</v>
      </c>
      <c r="I3731" s="4">
        <v>0</v>
      </c>
      <c r="J3731" s="4">
        <v>0</v>
      </c>
      <c r="K3731" s="4">
        <v>3.0293970732964617</v>
      </c>
      <c r="L3731" s="4">
        <v>12.58279636724159</v>
      </c>
      <c r="M3731" s="4">
        <v>0</v>
      </c>
      <c r="N3731" s="4">
        <v>10.562868548484257</v>
      </c>
      <c r="O3731" s="4">
        <v>10.431686173599998</v>
      </c>
      <c r="P3731" s="4">
        <v>4.6938287866595676</v>
      </c>
      <c r="Q3731" s="4">
        <v>2.5051092469770722</v>
      </c>
      <c r="R3731" s="4">
        <v>5.8054356478443161</v>
      </c>
      <c r="S3731" s="4">
        <v>5.315305575046815</v>
      </c>
    </row>
    <row r="3732" spans="1:19" x14ac:dyDescent="0.2">
      <c r="A3732" s="2" t="s">
        <v>7378</v>
      </c>
      <c r="B3732" s="2" t="s">
        <v>7379</v>
      </c>
      <c r="C3732" s="4">
        <v>198.75832589581472</v>
      </c>
      <c r="D3732" s="4">
        <v>42.240681401025164</v>
      </c>
      <c r="E3732" s="4">
        <v>30.832919032354067</v>
      </c>
      <c r="F3732" s="4">
        <v>135.13384499600735</v>
      </c>
      <c r="G3732" s="4">
        <v>32.884314957860482</v>
      </c>
      <c r="H3732" s="4">
        <v>48.114649127942222</v>
      </c>
      <c r="I3732" s="4">
        <v>27.808951490869006</v>
      </c>
      <c r="J3732" s="4">
        <v>27.119754307884964</v>
      </c>
      <c r="K3732" s="4">
        <v>37.184008145205432</v>
      </c>
      <c r="L3732" s="4">
        <v>27.219313540763796</v>
      </c>
      <c r="M3732" s="4">
        <v>49.191506676769315</v>
      </c>
      <c r="N3732" s="4">
        <v>53.282166481458241</v>
      </c>
      <c r="O3732" s="4">
        <v>20.500030787327699</v>
      </c>
      <c r="P3732" s="4">
        <v>15.690155368213867</v>
      </c>
      <c r="Q3732" s="4">
        <v>19.986036216369516</v>
      </c>
      <c r="R3732" s="4">
        <v>31.220137780087608</v>
      </c>
      <c r="S3732" s="4">
        <v>16.738950959885628</v>
      </c>
    </row>
    <row r="3733" spans="1:19" x14ac:dyDescent="0.2">
      <c r="A3733" s="2" t="s">
        <v>7380</v>
      </c>
      <c r="B3733" s="2" t="s">
        <v>7381</v>
      </c>
      <c r="C3733" s="4">
        <v>18.290489569546608</v>
      </c>
      <c r="D3733" s="4">
        <v>11.000968353768352</v>
      </c>
      <c r="E3733" s="4">
        <v>12.297438022734829</v>
      </c>
      <c r="F3733" s="4">
        <v>19.233757406329705</v>
      </c>
      <c r="G3733" s="4">
        <v>4.9498130817791282</v>
      </c>
      <c r="H3733" s="4">
        <v>8.0348416674238088</v>
      </c>
      <c r="I3733" s="4">
        <v>37.6430335280631</v>
      </c>
      <c r="J3733" s="4">
        <v>24.847674583958575</v>
      </c>
      <c r="K3733" s="4">
        <v>5.4357090341050958</v>
      </c>
      <c r="L3733" s="4">
        <v>11.248048188979455</v>
      </c>
      <c r="M3733" s="4">
        <v>35.155244657023403</v>
      </c>
      <c r="N3733" s="4">
        <v>16.322319518805973</v>
      </c>
      <c r="O3733" s="4">
        <v>9.6483825222471626</v>
      </c>
      <c r="P3733" s="4">
        <v>22.968214961721646</v>
      </c>
      <c r="Q3733" s="4">
        <v>6.146482791529035</v>
      </c>
      <c r="R3733" s="4">
        <v>51.066349748502454</v>
      </c>
      <c r="S3733" s="4">
        <v>15.875530146643776</v>
      </c>
    </row>
    <row r="3734" spans="1:19" x14ac:dyDescent="0.2">
      <c r="A3734" s="2" t="s">
        <v>7382</v>
      </c>
      <c r="B3734" s="2" t="s">
        <v>7383</v>
      </c>
      <c r="C3734" s="4">
        <v>223.37024991231561</v>
      </c>
      <c r="D3734" s="4">
        <v>56.315885252641515</v>
      </c>
      <c r="E3734" s="4">
        <v>62.591396657012915</v>
      </c>
      <c r="F3734" s="4">
        <v>89.240939557134141</v>
      </c>
      <c r="G3734" s="4">
        <v>52.166151597092629</v>
      </c>
      <c r="H3734" s="4">
        <v>44.032903459050033</v>
      </c>
      <c r="I3734" s="4">
        <v>98.533659935062275</v>
      </c>
      <c r="J3734" s="4">
        <v>69.468152773539771</v>
      </c>
      <c r="K3734" s="4">
        <v>46.404083704243554</v>
      </c>
      <c r="L3734" s="4">
        <v>47.8274436050148</v>
      </c>
      <c r="M3734" s="4">
        <v>147.80533996173887</v>
      </c>
      <c r="N3734" s="4">
        <v>101.13043496724895</v>
      </c>
      <c r="O3734" s="4">
        <v>47.791923851870138</v>
      </c>
      <c r="P3734" s="4">
        <v>72.816071416750248</v>
      </c>
      <c r="Q3734" s="4">
        <v>50.573926150720332</v>
      </c>
      <c r="R3734" s="4">
        <v>124.4327832605143</v>
      </c>
      <c r="S3734" s="4">
        <v>53.067452153676236</v>
      </c>
    </row>
    <row r="3735" spans="1:19" x14ac:dyDescent="0.2">
      <c r="A3735" s="2" t="s">
        <v>7384</v>
      </c>
      <c r="B3735" s="2" t="s">
        <v>7385</v>
      </c>
      <c r="C3735" s="4">
        <v>23.808132458622236</v>
      </c>
      <c r="D3735" s="4">
        <v>11.929738261631005</v>
      </c>
      <c r="E3735" s="4">
        <v>18.189243732405746</v>
      </c>
      <c r="F3735" s="4">
        <v>26.240018326752992</v>
      </c>
      <c r="G3735" s="4">
        <v>13.529719695652037</v>
      </c>
      <c r="H3735" s="4">
        <v>10.918860641573653</v>
      </c>
      <c r="I3735" s="4">
        <v>42.587742011290587</v>
      </c>
      <c r="J3735" s="4">
        <v>39.763604974182542</v>
      </c>
      <c r="K3735" s="4">
        <v>10.504035999649325</v>
      </c>
      <c r="L3735" s="4">
        <v>21.690879828635875</v>
      </c>
      <c r="M3735" s="4">
        <v>60.116006769256018</v>
      </c>
      <c r="N3735" s="4">
        <v>20.266645695786092</v>
      </c>
      <c r="O3735" s="4">
        <v>15.397652471817629</v>
      </c>
      <c r="P3735" s="4">
        <v>25.469900250565104</v>
      </c>
      <c r="Q3735" s="4">
        <v>6.3683462776462845</v>
      </c>
      <c r="R3735" s="4">
        <v>40.219328498995758</v>
      </c>
      <c r="S3735" s="4">
        <v>5.9858831811326834</v>
      </c>
    </row>
    <row r="3736" spans="1:19" x14ac:dyDescent="0.2">
      <c r="A3736" s="2" t="s">
        <v>7386</v>
      </c>
      <c r="B3736" s="2" t="s">
        <v>7387</v>
      </c>
      <c r="C3736" s="4">
        <v>18.265237771711213</v>
      </c>
      <c r="D3736" s="4">
        <v>11.973770101449514</v>
      </c>
      <c r="E3736" s="4">
        <v>0</v>
      </c>
      <c r="F3736" s="4">
        <v>103.00638218105686</v>
      </c>
      <c r="G3736" s="4">
        <v>0</v>
      </c>
      <c r="H3736" s="4">
        <v>0</v>
      </c>
      <c r="I3736" s="4">
        <v>0</v>
      </c>
      <c r="J3736" s="4">
        <v>0</v>
      </c>
      <c r="K3736" s="4">
        <v>16.449632562607047</v>
      </c>
      <c r="L3736" s="4">
        <v>18.714454315802243</v>
      </c>
      <c r="M3736" s="4">
        <v>186.63372521548263</v>
      </c>
      <c r="N3736" s="4">
        <v>13.781036252161208</v>
      </c>
      <c r="O3736" s="4">
        <v>6.4796942424799964</v>
      </c>
      <c r="P3736" s="4">
        <v>0</v>
      </c>
      <c r="Q3736" s="4">
        <v>3.7881456609896751</v>
      </c>
      <c r="R3736" s="4">
        <v>14.498892015759782</v>
      </c>
      <c r="S3736" s="4">
        <v>11.397989092012972</v>
      </c>
    </row>
    <row r="3737" spans="1:19" x14ac:dyDescent="0.2">
      <c r="A3737" s="2" t="s">
        <v>7388</v>
      </c>
      <c r="B3737" s="2" t="s">
        <v>7389</v>
      </c>
      <c r="C3737" s="4">
        <v>11.228592735033939</v>
      </c>
      <c r="D3737" s="4">
        <v>4.9731426340885889</v>
      </c>
      <c r="E3737" s="4">
        <v>9.541455792381468</v>
      </c>
      <c r="F3737" s="4">
        <v>0</v>
      </c>
      <c r="G3737" s="4">
        <v>2.9552130718164298</v>
      </c>
      <c r="H3737" s="4">
        <v>2.4449913279852056</v>
      </c>
      <c r="I3737" s="4">
        <v>12.893909407223354</v>
      </c>
      <c r="J3737" s="4">
        <v>4.281399467492669</v>
      </c>
      <c r="K3737" s="4">
        <v>3.4210246344526936</v>
      </c>
      <c r="L3737" s="4">
        <v>7.0660575179910499</v>
      </c>
      <c r="M3737" s="4">
        <v>5.7093954510962561</v>
      </c>
      <c r="N3737" s="4">
        <v>5.3012938181384035</v>
      </c>
      <c r="O3737" s="4">
        <v>2.9245194448256</v>
      </c>
      <c r="P3737" s="4">
        <v>7.2883168391535591</v>
      </c>
      <c r="Q3737" s="4">
        <v>2.0254739875001859</v>
      </c>
      <c r="R3737" s="4">
        <v>5.7310581541573216</v>
      </c>
      <c r="S3737" s="4">
        <v>2.9691233267893993</v>
      </c>
    </row>
    <row r="3738" spans="1:19" x14ac:dyDescent="0.2">
      <c r="A3738" s="2" t="s">
        <v>7390</v>
      </c>
      <c r="B3738" s="2" t="s">
        <v>7391</v>
      </c>
      <c r="C3738" s="4">
        <v>0</v>
      </c>
      <c r="D3738" s="4">
        <v>0</v>
      </c>
      <c r="E3738" s="4">
        <v>0</v>
      </c>
      <c r="F3738" s="4">
        <v>0</v>
      </c>
      <c r="G3738" s="4">
        <v>0</v>
      </c>
      <c r="H3738" s="4">
        <v>6.6754004410017966</v>
      </c>
      <c r="I3738" s="4">
        <v>0</v>
      </c>
      <c r="J3738" s="4">
        <v>0</v>
      </c>
      <c r="K3738" s="4">
        <v>0</v>
      </c>
      <c r="L3738" s="4">
        <v>0</v>
      </c>
      <c r="M3738" s="4">
        <v>0</v>
      </c>
      <c r="N3738" s="4">
        <v>0</v>
      </c>
      <c r="O3738" s="4">
        <v>0</v>
      </c>
      <c r="P3738" s="4">
        <v>0</v>
      </c>
      <c r="Q3738" s="4">
        <v>0</v>
      </c>
      <c r="R3738" s="4">
        <v>0</v>
      </c>
      <c r="S3738" s="4">
        <v>0</v>
      </c>
    </row>
    <row r="3739" spans="1:19" x14ac:dyDescent="0.2">
      <c r="A3739" s="2" t="s">
        <v>7392</v>
      </c>
      <c r="B3739" s="2" t="s">
        <v>7393</v>
      </c>
      <c r="C3739" s="4">
        <v>9.4803709340433411</v>
      </c>
      <c r="D3739" s="4">
        <v>15.557181387512292</v>
      </c>
      <c r="E3739" s="4">
        <v>11.064063061852707</v>
      </c>
      <c r="F3739" s="4">
        <v>10.655262026243333</v>
      </c>
      <c r="G3739" s="4">
        <v>28.97268863326352</v>
      </c>
      <c r="H3739" s="4">
        <v>18.339070628184487</v>
      </c>
      <c r="I3739" s="4">
        <v>5.8746854028878088</v>
      </c>
      <c r="J3739" s="4">
        <v>9.1009295120668359</v>
      </c>
      <c r="K3739" s="4">
        <v>15.189945004962897</v>
      </c>
      <c r="L3739" s="4">
        <v>19.018539736222337</v>
      </c>
      <c r="M3739" s="4">
        <v>0</v>
      </c>
      <c r="N3739" s="4">
        <v>11.441471290202928</v>
      </c>
      <c r="O3739" s="4">
        <v>30.140781821635102</v>
      </c>
      <c r="P3739" s="4">
        <v>13.69705640201173</v>
      </c>
      <c r="Q3739" s="4">
        <v>17.271365307400703</v>
      </c>
      <c r="R3739" s="4">
        <v>68.098071851976229</v>
      </c>
      <c r="S3739" s="4">
        <v>18.729588553362337</v>
      </c>
    </row>
    <row r="3740" spans="1:19" x14ac:dyDescent="0.2">
      <c r="A3740" s="2" t="s">
        <v>7394</v>
      </c>
      <c r="B3740" s="2" t="s">
        <v>7395</v>
      </c>
      <c r="C3740" s="4">
        <v>0</v>
      </c>
      <c r="D3740" s="4">
        <v>0</v>
      </c>
      <c r="E3740" s="4">
        <v>0</v>
      </c>
      <c r="F3740" s="4">
        <v>0</v>
      </c>
      <c r="G3740" s="4">
        <v>0</v>
      </c>
      <c r="H3740" s="4">
        <v>0</v>
      </c>
      <c r="I3740" s="4">
        <v>22.855178343622711</v>
      </c>
      <c r="J3740" s="4">
        <v>0</v>
      </c>
      <c r="K3740" s="4">
        <v>0</v>
      </c>
      <c r="L3740" s="4">
        <v>0</v>
      </c>
      <c r="M3740" s="4">
        <v>0</v>
      </c>
      <c r="N3740" s="4">
        <v>0</v>
      </c>
      <c r="O3740" s="4">
        <v>0</v>
      </c>
      <c r="P3740" s="4">
        <v>0</v>
      </c>
      <c r="Q3740" s="4">
        <v>0</v>
      </c>
      <c r="R3740" s="4">
        <v>0</v>
      </c>
      <c r="S3740" s="4">
        <v>0</v>
      </c>
    </row>
    <row r="3741" spans="1:19" x14ac:dyDescent="0.2">
      <c r="A3741" s="2" t="s">
        <v>7396</v>
      </c>
      <c r="B3741" s="2" t="s">
        <v>7397</v>
      </c>
      <c r="C3741" s="4">
        <v>0</v>
      </c>
      <c r="D3741" s="4">
        <v>4.9662767275241366</v>
      </c>
      <c r="E3741" s="4">
        <v>6.9328953141659548</v>
      </c>
      <c r="F3741" s="4">
        <v>0</v>
      </c>
      <c r="G3741" s="4">
        <v>0</v>
      </c>
      <c r="H3741" s="4">
        <v>4.713866980258568</v>
      </c>
      <c r="I3741" s="4">
        <v>0</v>
      </c>
      <c r="J3741" s="4">
        <v>0</v>
      </c>
      <c r="K3741" s="4">
        <v>0</v>
      </c>
      <c r="L3741" s="4">
        <v>0</v>
      </c>
      <c r="M3741" s="4">
        <v>0</v>
      </c>
      <c r="N3741" s="4">
        <v>5.9454109021891473</v>
      </c>
      <c r="O3741" s="4">
        <v>0</v>
      </c>
      <c r="P3741" s="4">
        <v>5.9886267255637087</v>
      </c>
      <c r="Q3741" s="4">
        <v>5.7587293779699893</v>
      </c>
      <c r="R3741" s="4">
        <v>0</v>
      </c>
      <c r="S3741" s="4">
        <v>0</v>
      </c>
    </row>
    <row r="3742" spans="1:19" x14ac:dyDescent="0.2">
      <c r="A3742" s="2" t="s">
        <v>7398</v>
      </c>
      <c r="B3742" s="2" t="s">
        <v>7399</v>
      </c>
      <c r="C3742" s="4">
        <v>56.185639730042581</v>
      </c>
      <c r="D3742" s="4">
        <v>95.001599058617273</v>
      </c>
      <c r="E3742" s="4">
        <v>36.552294357466593</v>
      </c>
      <c r="F3742" s="4">
        <v>19.039876805628396</v>
      </c>
      <c r="G3742" s="4">
        <v>46.729248754359283</v>
      </c>
      <c r="H3742" s="4">
        <v>34.743800536541798</v>
      </c>
      <c r="I3742" s="4">
        <v>18.292986527514639</v>
      </c>
      <c r="J3742" s="4">
        <v>35.106355852995542</v>
      </c>
      <c r="K3742" s="4">
        <v>40.79023444893518</v>
      </c>
      <c r="L3742" s="4">
        <v>24.933151061891472</v>
      </c>
      <c r="M3742" s="4">
        <v>0</v>
      </c>
      <c r="N3742" s="4">
        <v>43.639711936257605</v>
      </c>
      <c r="O3742" s="4">
        <v>125.93733919549651</v>
      </c>
      <c r="P3742" s="4">
        <v>28.630388690611706</v>
      </c>
      <c r="Q3742" s="4">
        <v>83.258133405531623</v>
      </c>
      <c r="R3742" s="4">
        <v>132.1097331575597</v>
      </c>
      <c r="S3742" s="4">
        <v>116.15241315092433</v>
      </c>
    </row>
    <row r="3743" spans="1:19" x14ac:dyDescent="0.2">
      <c r="A3743" s="2" t="s">
        <v>7400</v>
      </c>
      <c r="B3743" s="2" t="s">
        <v>7401</v>
      </c>
      <c r="C3743" s="4">
        <v>337.69554406858731</v>
      </c>
      <c r="D3743" s="4">
        <v>329.02652852365475</v>
      </c>
      <c r="E3743" s="4">
        <v>316.09282832499048</v>
      </c>
      <c r="F3743" s="4">
        <v>296.93687525734668</v>
      </c>
      <c r="G3743" s="4">
        <v>160.02535493050334</v>
      </c>
      <c r="H3743" s="4">
        <v>112.19598690484537</v>
      </c>
      <c r="I3743" s="4">
        <v>118.00070839720252</v>
      </c>
      <c r="J3743" s="4">
        <v>233.12333679278925</v>
      </c>
      <c r="K3743" s="4">
        <v>85.085626601322531</v>
      </c>
      <c r="L3743" s="4">
        <v>201.13014573608046</v>
      </c>
      <c r="M3743" s="4">
        <v>268.2811286167551</v>
      </c>
      <c r="N3743" s="4">
        <v>134.17817332082083</v>
      </c>
      <c r="O3743" s="4">
        <v>251.16233577733954</v>
      </c>
      <c r="P3743" s="4">
        <v>219.14281905217857</v>
      </c>
      <c r="Q3743" s="4">
        <v>118.22972244845772</v>
      </c>
      <c r="R3743" s="4">
        <v>337.39202692499953</v>
      </c>
      <c r="S3743" s="4">
        <v>176.85943652373649</v>
      </c>
    </row>
    <row r="3744" spans="1:19" x14ac:dyDescent="0.2">
      <c r="A3744" s="2" t="s">
        <v>7402</v>
      </c>
      <c r="B3744" s="2" t="s">
        <v>7403</v>
      </c>
      <c r="C3744" s="4">
        <v>0</v>
      </c>
      <c r="D3744" s="4">
        <v>0</v>
      </c>
      <c r="E3744" s="4">
        <v>0</v>
      </c>
      <c r="F3744" s="4">
        <v>0</v>
      </c>
      <c r="G3744" s="4">
        <v>0</v>
      </c>
      <c r="H3744" s="4">
        <v>0</v>
      </c>
      <c r="I3744" s="4">
        <v>0</v>
      </c>
      <c r="J3744" s="4">
        <v>0</v>
      </c>
      <c r="K3744" s="4">
        <v>0</v>
      </c>
      <c r="L3744" s="4">
        <v>0</v>
      </c>
      <c r="M3744" s="4">
        <v>0</v>
      </c>
      <c r="N3744" s="4">
        <v>0</v>
      </c>
      <c r="O3744" s="4">
        <v>0</v>
      </c>
      <c r="P3744" s="4">
        <v>0</v>
      </c>
      <c r="Q3744" s="4">
        <v>0</v>
      </c>
      <c r="R3744" s="4">
        <v>0</v>
      </c>
      <c r="S3744" s="4">
        <v>1.6650536709476347</v>
      </c>
    </row>
    <row r="3745" spans="1:19" x14ac:dyDescent="0.2">
      <c r="A3745" s="2" t="s">
        <v>7404</v>
      </c>
      <c r="B3745" s="2" t="s">
        <v>7405</v>
      </c>
      <c r="C3745" s="4">
        <v>19.567048888882788</v>
      </c>
      <c r="D3745" s="4">
        <v>43.554287680651996</v>
      </c>
      <c r="E3745" s="4">
        <v>26.577531555291543</v>
      </c>
      <c r="F3745" s="4">
        <v>9.4965122769502504</v>
      </c>
      <c r="G3745" s="4">
        <v>27.719717447802324</v>
      </c>
      <c r="H3745" s="4">
        <v>30.554650689085204</v>
      </c>
      <c r="I3745" s="4">
        <v>11.279364061984959</v>
      </c>
      <c r="J3745" s="4">
        <v>33.318523743536488</v>
      </c>
      <c r="K3745" s="4">
        <v>21.595148831557953</v>
      </c>
      <c r="L3745" s="4">
        <v>40.176968847355795</v>
      </c>
      <c r="M3745" s="4">
        <v>12.849615270572709</v>
      </c>
      <c r="N3745" s="4">
        <v>41.01869838987048</v>
      </c>
      <c r="O3745" s="4">
        <v>28.770970603663134</v>
      </c>
      <c r="P3745" s="4">
        <v>11.169333129139613</v>
      </c>
      <c r="Q3745" s="4">
        <v>43.194322851942481</v>
      </c>
      <c r="R3745" s="4">
        <v>49.321334096892429</v>
      </c>
      <c r="S3745" s="4">
        <v>77.486891166343156</v>
      </c>
    </row>
    <row r="3746" spans="1:19" x14ac:dyDescent="0.2">
      <c r="A3746" s="2" t="s">
        <v>7406</v>
      </c>
      <c r="B3746" s="2" t="s">
        <v>7407</v>
      </c>
      <c r="C3746" s="4">
        <v>0</v>
      </c>
      <c r="D3746" s="4">
        <v>4.9468747586867696</v>
      </c>
      <c r="E3746" s="4">
        <v>0</v>
      </c>
      <c r="F3746" s="4">
        <v>0</v>
      </c>
      <c r="G3746" s="4">
        <v>12.485007256835383</v>
      </c>
      <c r="H3746" s="4">
        <v>12.837407375253756</v>
      </c>
      <c r="I3746" s="4">
        <v>0</v>
      </c>
      <c r="J3746" s="4">
        <v>0</v>
      </c>
      <c r="K3746" s="4">
        <v>6.3453590496247791</v>
      </c>
      <c r="L3746" s="4">
        <v>13.25187004449022</v>
      </c>
      <c r="M3746" s="4">
        <v>0</v>
      </c>
      <c r="N3746" s="4">
        <v>9.433695959444476</v>
      </c>
      <c r="O3746" s="4">
        <v>15.94242979897969</v>
      </c>
      <c r="P3746" s="4">
        <v>0</v>
      </c>
      <c r="Q3746" s="4">
        <v>16.437155739756427</v>
      </c>
      <c r="R3746" s="4">
        <v>91.418652457597261</v>
      </c>
      <c r="S3746" s="4">
        <v>12.090053899243507</v>
      </c>
    </row>
    <row r="3747" spans="1:19" x14ac:dyDescent="0.2">
      <c r="A3747" s="2" t="s">
        <v>7408</v>
      </c>
      <c r="B3747" s="2" t="s">
        <v>7409</v>
      </c>
      <c r="C3747" s="4">
        <v>180.22927268325986</v>
      </c>
      <c r="D3747" s="4">
        <v>0</v>
      </c>
      <c r="E3747" s="4">
        <v>3.1478544438092255</v>
      </c>
      <c r="F3747" s="4">
        <v>15.351970741408223</v>
      </c>
      <c r="G3747" s="4">
        <v>4.6258207416600063</v>
      </c>
      <c r="H3747" s="4">
        <v>3.0066115610711956</v>
      </c>
      <c r="I3747" s="4">
        <v>0</v>
      </c>
      <c r="J3747" s="4">
        <v>0</v>
      </c>
      <c r="K3747" s="4">
        <v>4.6031613866428405</v>
      </c>
      <c r="L3747" s="4">
        <v>0</v>
      </c>
      <c r="M3747" s="4">
        <v>0</v>
      </c>
      <c r="N3747" s="4">
        <v>4.0288572071243927</v>
      </c>
      <c r="O3747" s="4">
        <v>2.2638857889194073</v>
      </c>
      <c r="P3747" s="4">
        <v>0</v>
      </c>
      <c r="Q3747" s="4">
        <v>4.1526628250444544</v>
      </c>
      <c r="R3747" s="4">
        <v>10.221975020918819</v>
      </c>
      <c r="S3747" s="4">
        <v>6.0565908626723646</v>
      </c>
    </row>
    <row r="3748" spans="1:19" x14ac:dyDescent="0.2">
      <c r="A3748" s="2" t="s">
        <v>7410</v>
      </c>
      <c r="B3748" s="2" t="s">
        <v>7411</v>
      </c>
      <c r="C3748" s="4">
        <v>20.092099958188786</v>
      </c>
      <c r="D3748" s="4">
        <v>7.7665995871905507</v>
      </c>
      <c r="E3748" s="4">
        <v>12.179084465953537</v>
      </c>
      <c r="F3748" s="4">
        <v>0</v>
      </c>
      <c r="G3748" s="4">
        <v>5.3974521281689638</v>
      </c>
      <c r="H3748" s="4">
        <v>5.5497998785543823</v>
      </c>
      <c r="I3748" s="4">
        <v>12.725785963960906</v>
      </c>
      <c r="J3748" s="4">
        <v>22.314427585852908</v>
      </c>
      <c r="K3748" s="4">
        <v>7.3427070480251917</v>
      </c>
      <c r="L3748" s="4">
        <v>12.548076804966998</v>
      </c>
      <c r="M3748" s="4">
        <v>21.305421211031199</v>
      </c>
      <c r="N3748" s="4">
        <v>7.5176460673686778</v>
      </c>
      <c r="O3748" s="4">
        <v>6.4202880485869285</v>
      </c>
      <c r="P3748" s="4">
        <v>20.583880130501324</v>
      </c>
      <c r="Q3748" s="4">
        <v>5.9597311688155239</v>
      </c>
      <c r="R3748" s="4">
        <v>10.448039728946368</v>
      </c>
      <c r="S3748" s="4">
        <v>5.6237788875889514</v>
      </c>
    </row>
    <row r="3749" spans="1:19" x14ac:dyDescent="0.2">
      <c r="A3749" s="2" t="s">
        <v>7412</v>
      </c>
      <c r="B3749" s="2" t="s">
        <v>7413</v>
      </c>
      <c r="C3749" s="4">
        <v>27.241143257160203</v>
      </c>
      <c r="D3749" s="4">
        <v>42.065970734722328</v>
      </c>
      <c r="E3749" s="4">
        <v>41.794067756407728</v>
      </c>
      <c r="F3749" s="4">
        <v>34.321331975679868</v>
      </c>
      <c r="G3749" s="4">
        <v>90.11328029393944</v>
      </c>
      <c r="H3749" s="4">
        <v>66.677195245685169</v>
      </c>
      <c r="I3749" s="4">
        <v>25.008325568148479</v>
      </c>
      <c r="J3749" s="4">
        <v>30.499010587408417</v>
      </c>
      <c r="K3749" s="4">
        <v>51.541398878653439</v>
      </c>
      <c r="L3749" s="4">
        <v>66.416680879861744</v>
      </c>
      <c r="M3749" s="4">
        <v>24.366330168130215</v>
      </c>
      <c r="N3749" s="4">
        <v>40.54916123210598</v>
      </c>
      <c r="O3749" s="4">
        <v>98.300225315784274</v>
      </c>
      <c r="P3749" s="4">
        <v>56.679661004584091</v>
      </c>
      <c r="Q3749" s="4">
        <v>55.147606752445547</v>
      </c>
      <c r="R3749" s="4">
        <v>452.1003209567325</v>
      </c>
      <c r="S3749" s="4">
        <v>49.150533591694362</v>
      </c>
    </row>
    <row r="3750" spans="1:19" x14ac:dyDescent="0.2">
      <c r="A3750" s="2" t="s">
        <v>7414</v>
      </c>
      <c r="B3750" s="2" t="s">
        <v>7415</v>
      </c>
      <c r="C3750" s="4">
        <v>58.401678624610526</v>
      </c>
      <c r="D3750" s="4">
        <v>101.23505318463212</v>
      </c>
      <c r="E3750" s="4">
        <v>68.48802498189508</v>
      </c>
      <c r="F3750" s="4">
        <v>18.860974765872754</v>
      </c>
      <c r="G3750" s="4">
        <v>48.897741367580757</v>
      </c>
      <c r="H3750" s="4">
        <v>64.472917489241041</v>
      </c>
      <c r="I3750" s="4">
        <v>30.428785202918942</v>
      </c>
      <c r="J3750" s="4">
        <v>39.928753330402635</v>
      </c>
      <c r="K3750" s="4">
        <v>57.023806130215441</v>
      </c>
      <c r="L3750" s="4">
        <v>61.784163098585068</v>
      </c>
      <c r="M3750" s="4">
        <v>32.232213025619401</v>
      </c>
      <c r="N3750" s="4">
        <v>55.167318539169706</v>
      </c>
      <c r="O3750" s="4">
        <v>47.1253418136275</v>
      </c>
      <c r="P3750" s="4">
        <v>23.530288072386519</v>
      </c>
      <c r="Q3750" s="4">
        <v>106.86282971208979</v>
      </c>
      <c r="R3750" s="4">
        <v>187.16938586198299</v>
      </c>
      <c r="S3750" s="4">
        <v>119.95772948832713</v>
      </c>
    </row>
    <row r="3751" spans="1:19" x14ac:dyDescent="0.2">
      <c r="A3751" s="2" t="s">
        <v>7416</v>
      </c>
      <c r="B3751" s="2" t="s">
        <v>7417</v>
      </c>
      <c r="C3751" s="4">
        <v>0</v>
      </c>
      <c r="D3751" s="4">
        <v>0</v>
      </c>
      <c r="E3751" s="4">
        <v>0</v>
      </c>
      <c r="F3751" s="4">
        <v>0</v>
      </c>
      <c r="G3751" s="4">
        <v>3.9690703725490217</v>
      </c>
      <c r="H3751" s="4">
        <v>3.8866669117198249</v>
      </c>
      <c r="I3751" s="4">
        <v>0</v>
      </c>
      <c r="J3751" s="4">
        <v>0</v>
      </c>
      <c r="K3751" s="4">
        <v>0</v>
      </c>
      <c r="L3751" s="4">
        <v>0</v>
      </c>
      <c r="M3751" s="4">
        <v>0</v>
      </c>
      <c r="N3751" s="4">
        <v>0</v>
      </c>
      <c r="O3751" s="4">
        <v>0</v>
      </c>
      <c r="P3751" s="4">
        <v>0</v>
      </c>
      <c r="Q3751" s="4">
        <v>4.7525497310606397</v>
      </c>
      <c r="R3751" s="4">
        <v>23.331078523700736</v>
      </c>
      <c r="S3751" s="4">
        <v>0</v>
      </c>
    </row>
    <row r="3752" spans="1:19" x14ac:dyDescent="0.2">
      <c r="A3752" s="2" t="s">
        <v>7418</v>
      </c>
      <c r="B3752" s="2" t="s">
        <v>7419</v>
      </c>
      <c r="C3752" s="4">
        <v>4.0218450095198426</v>
      </c>
      <c r="D3752" s="4">
        <v>2.9746160393468672</v>
      </c>
      <c r="E3752" s="4">
        <v>3.0662999961157484</v>
      </c>
      <c r="F3752" s="4">
        <v>0</v>
      </c>
      <c r="G3752" s="4">
        <v>2.1334810961550339</v>
      </c>
      <c r="H3752" s="4">
        <v>3.3264218375414765</v>
      </c>
      <c r="I3752" s="4">
        <v>4.1160876524393011</v>
      </c>
      <c r="J3752" s="4">
        <v>5.1747068369781282</v>
      </c>
      <c r="K3752" s="4">
        <v>0.85833377376988129</v>
      </c>
      <c r="L3752" s="4">
        <v>3.800818823798394</v>
      </c>
      <c r="M3752" s="4">
        <v>0</v>
      </c>
      <c r="N3752" s="4">
        <v>3.3195703370118572</v>
      </c>
      <c r="O3752" s="4">
        <v>3.0985214950915028</v>
      </c>
      <c r="P3752" s="4">
        <v>4.4732919574752259</v>
      </c>
      <c r="Q3752" s="4">
        <v>3.2294359093366962</v>
      </c>
      <c r="R3752" s="4">
        <v>5.9174529750062721</v>
      </c>
      <c r="S3752" s="4">
        <v>2.0569713227036823</v>
      </c>
    </row>
    <row r="3753" spans="1:19" x14ac:dyDescent="0.2">
      <c r="A3753" s="2" t="s">
        <v>7420</v>
      </c>
      <c r="B3753" s="2" t="s">
        <v>7421</v>
      </c>
      <c r="C3753" s="4">
        <v>22.025477381365913</v>
      </c>
      <c r="D3753" s="4">
        <v>20.213006486124225</v>
      </c>
      <c r="E3753" s="4">
        <v>21.797899326157594</v>
      </c>
      <c r="F3753" s="4">
        <v>30.48345117874047</v>
      </c>
      <c r="G3753" s="4">
        <v>16.386597980929952</v>
      </c>
      <c r="H3753" s="4">
        <v>13.467200410987225</v>
      </c>
      <c r="I3753" s="4">
        <v>16.580003371506784</v>
      </c>
      <c r="J3753" s="4">
        <v>36.289898265705787</v>
      </c>
      <c r="K3753" s="4">
        <v>14.22840444230307</v>
      </c>
      <c r="L3753" s="4">
        <v>23.066259216857915</v>
      </c>
      <c r="M3753" s="4">
        <v>27.264034627865193</v>
      </c>
      <c r="N3753" s="4">
        <v>16.035476702837119</v>
      </c>
      <c r="O3753" s="4">
        <v>14.769116399047151</v>
      </c>
      <c r="P3753" s="4">
        <v>24.357193377839298</v>
      </c>
      <c r="Q3753" s="4">
        <v>16.308975114747692</v>
      </c>
      <c r="R3753" s="4">
        <v>44.089463619621256</v>
      </c>
      <c r="S3753" s="4">
        <v>20.120012074475913</v>
      </c>
    </row>
    <row r="3754" spans="1:19" x14ac:dyDescent="0.2">
      <c r="A3754" s="2" t="s">
        <v>7422</v>
      </c>
      <c r="B3754" s="2" t="s">
        <v>7423</v>
      </c>
      <c r="C3754" s="4">
        <v>54.390785407322255</v>
      </c>
      <c r="D3754" s="4">
        <v>39.11388147085416</v>
      </c>
      <c r="E3754" s="4">
        <v>33.916782192688679</v>
      </c>
      <c r="F3754" s="4">
        <v>63.221403672216631</v>
      </c>
      <c r="G3754" s="4">
        <v>53.491995465391227</v>
      </c>
      <c r="H3754" s="4">
        <v>37.297293926604858</v>
      </c>
      <c r="I3754" s="4">
        <v>47.280778035618056</v>
      </c>
      <c r="J3754" s="4">
        <v>77.247734374511765</v>
      </c>
      <c r="K3754" s="4">
        <v>37.571298201682893</v>
      </c>
      <c r="L3754" s="4">
        <v>79.832029166693047</v>
      </c>
      <c r="M3754" s="4">
        <v>0</v>
      </c>
      <c r="N3754" s="4">
        <v>45.48643236486425</v>
      </c>
      <c r="O3754" s="4">
        <v>40.11017098086743</v>
      </c>
      <c r="P3754" s="4">
        <v>66.210557409780577</v>
      </c>
      <c r="Q3754" s="4">
        <v>37.829157578731653</v>
      </c>
      <c r="R3754" s="4">
        <v>261.4175952722203</v>
      </c>
      <c r="S3754" s="4">
        <v>48.8796668272484</v>
      </c>
    </row>
    <row r="3755" spans="1:19" x14ac:dyDescent="0.2">
      <c r="A3755" s="2" t="s">
        <v>7424</v>
      </c>
      <c r="B3755" s="2" t="s">
        <v>7425</v>
      </c>
      <c r="C3755" s="4">
        <v>16.835473291444988</v>
      </c>
      <c r="D3755" s="4">
        <v>33.59161741570702</v>
      </c>
      <c r="E3755" s="4">
        <v>26.910058535683682</v>
      </c>
      <c r="F3755" s="4">
        <v>14.268033949331894</v>
      </c>
      <c r="G3755" s="4">
        <v>54.486485910877391</v>
      </c>
      <c r="H3755" s="4">
        <v>36.356102827442612</v>
      </c>
      <c r="I3755" s="4">
        <v>10.256155917800246</v>
      </c>
      <c r="J3755" s="4">
        <v>14.404087493705035</v>
      </c>
      <c r="K3755" s="4">
        <v>29.570332063013549</v>
      </c>
      <c r="L3755" s="4">
        <v>45.538337165735129</v>
      </c>
      <c r="M3755" s="4">
        <v>0</v>
      </c>
      <c r="N3755" s="4">
        <v>23.740063439614282</v>
      </c>
      <c r="O3755" s="4">
        <v>67.991482901713425</v>
      </c>
      <c r="P3755" s="4">
        <v>21.160564252837073</v>
      </c>
      <c r="Q3755" s="4">
        <v>35.927472865557924</v>
      </c>
      <c r="R3755" s="4">
        <v>72.516162809148099</v>
      </c>
      <c r="S3755" s="4">
        <v>29.986669771704577</v>
      </c>
    </row>
    <row r="3756" spans="1:19" x14ac:dyDescent="0.2">
      <c r="A3756" s="2" t="s">
        <v>7426</v>
      </c>
      <c r="B3756" s="2" t="s">
        <v>7427</v>
      </c>
      <c r="C3756" s="4">
        <v>53.991492147210757</v>
      </c>
      <c r="D3756" s="4">
        <v>39.014937484128012</v>
      </c>
      <c r="E3756" s="4">
        <v>47.327617508447538</v>
      </c>
      <c r="F3756" s="4">
        <v>36.886218457868921</v>
      </c>
      <c r="G3756" s="4">
        <v>43.489939060511517</v>
      </c>
      <c r="H3756" s="4">
        <v>50.766511719537206</v>
      </c>
      <c r="I3756" s="4">
        <v>35.488252502330731</v>
      </c>
      <c r="J3756" s="4">
        <v>38.65322641889562</v>
      </c>
      <c r="K3756" s="4">
        <v>43.058232800826275</v>
      </c>
      <c r="L3756" s="4">
        <v>38.23641514966701</v>
      </c>
      <c r="M3756" s="4">
        <v>47.718867122421173</v>
      </c>
      <c r="N3756" s="4">
        <v>38.431016806780178</v>
      </c>
      <c r="O3756" s="4">
        <v>73.69779824137963</v>
      </c>
      <c r="P3756" s="4">
        <v>52.726293658278124</v>
      </c>
      <c r="Q3756" s="4">
        <v>42.249995794184855</v>
      </c>
      <c r="R3756" s="4">
        <v>122.58428981829115</v>
      </c>
      <c r="S3756" s="4">
        <v>52.823629358812205</v>
      </c>
    </row>
    <row r="3757" spans="1:19" x14ac:dyDescent="0.2">
      <c r="A3757" s="2" t="s">
        <v>7428</v>
      </c>
      <c r="B3757" s="2" t="s">
        <v>7429</v>
      </c>
      <c r="C3757" s="4">
        <v>0</v>
      </c>
      <c r="D3757" s="4">
        <v>0</v>
      </c>
      <c r="E3757" s="4">
        <v>0</v>
      </c>
      <c r="F3757" s="4">
        <v>0</v>
      </c>
      <c r="G3757" s="4">
        <v>0</v>
      </c>
      <c r="H3757" s="4">
        <v>4.8862684476930633</v>
      </c>
      <c r="I3757" s="4">
        <v>0</v>
      </c>
      <c r="J3757" s="4">
        <v>0</v>
      </c>
      <c r="K3757" s="4">
        <v>0</v>
      </c>
      <c r="L3757" s="4">
        <v>0</v>
      </c>
      <c r="M3757" s="4">
        <v>0</v>
      </c>
      <c r="N3757" s="4">
        <v>0</v>
      </c>
      <c r="O3757" s="4">
        <v>0</v>
      </c>
      <c r="P3757" s="4">
        <v>0</v>
      </c>
      <c r="Q3757" s="4">
        <v>0</v>
      </c>
      <c r="R3757" s="4">
        <v>0</v>
      </c>
      <c r="S3757" s="4">
        <v>0</v>
      </c>
    </row>
    <row r="3758" spans="1:19" x14ac:dyDescent="0.2">
      <c r="A3758" s="2" t="s">
        <v>7430</v>
      </c>
      <c r="B3758" s="2" t="s">
        <v>7431</v>
      </c>
      <c r="C3758" s="4">
        <v>220.20406411616869</v>
      </c>
      <c r="D3758" s="4">
        <v>319.98595419823147</v>
      </c>
      <c r="E3758" s="4">
        <v>307.62005286415229</v>
      </c>
      <c r="F3758" s="4">
        <v>139.62530474977328</v>
      </c>
      <c r="G3758" s="4">
        <v>130.97511821938889</v>
      </c>
      <c r="H3758" s="4">
        <v>323.87492325608582</v>
      </c>
      <c r="I3758" s="4">
        <v>156.63348633462988</v>
      </c>
      <c r="J3758" s="4">
        <v>227.55466892622465</v>
      </c>
      <c r="K3758" s="4">
        <v>224.46891198017667</v>
      </c>
      <c r="L3758" s="4">
        <v>160.05791980772415</v>
      </c>
      <c r="M3758" s="4">
        <v>94.447425608883989</v>
      </c>
      <c r="N3758" s="4">
        <v>242.48332310079772</v>
      </c>
      <c r="O3758" s="4">
        <v>108.05739991107501</v>
      </c>
      <c r="P3758" s="4">
        <v>113.9271528594326</v>
      </c>
      <c r="Q3758" s="4">
        <v>273.85878059627146</v>
      </c>
      <c r="R3758" s="4">
        <v>1394.8734736179026</v>
      </c>
      <c r="S3758" s="4">
        <v>356.47430996488043</v>
      </c>
    </row>
    <row r="3759" spans="1:19" x14ac:dyDescent="0.2">
      <c r="A3759" s="2" t="s">
        <v>7432</v>
      </c>
      <c r="B3759" s="2" t="s">
        <v>7433</v>
      </c>
      <c r="C3759" s="4">
        <v>0</v>
      </c>
      <c r="D3759" s="4">
        <v>0</v>
      </c>
      <c r="E3759" s="4">
        <v>0</v>
      </c>
      <c r="F3759" s="4">
        <v>0</v>
      </c>
      <c r="G3759" s="4">
        <v>0</v>
      </c>
      <c r="H3759" s="4">
        <v>42.941511101246782</v>
      </c>
      <c r="I3759" s="4">
        <v>0</v>
      </c>
      <c r="J3759" s="4">
        <v>0</v>
      </c>
      <c r="K3759" s="4">
        <v>0</v>
      </c>
      <c r="L3759" s="4">
        <v>0</v>
      </c>
      <c r="M3759" s="4">
        <v>0</v>
      </c>
      <c r="N3759" s="4">
        <v>0</v>
      </c>
      <c r="O3759" s="4">
        <v>0</v>
      </c>
      <c r="P3759" s="4">
        <v>0</v>
      </c>
      <c r="Q3759" s="4">
        <v>0</v>
      </c>
      <c r="R3759" s="4">
        <v>0</v>
      </c>
      <c r="S3759" s="4">
        <v>0</v>
      </c>
    </row>
    <row r="3760" spans="1:19" x14ac:dyDescent="0.2">
      <c r="A3760" s="2" t="s">
        <v>7434</v>
      </c>
      <c r="B3760" s="2" t="s">
        <v>7435</v>
      </c>
      <c r="C3760" s="4">
        <v>36.209733636963534</v>
      </c>
      <c r="D3760" s="4">
        <v>46.626295887447519</v>
      </c>
      <c r="E3760" s="4">
        <v>32.405195243968961</v>
      </c>
      <c r="F3760" s="4">
        <v>26.684811174850957</v>
      </c>
      <c r="G3760" s="4">
        <v>61.318115496713538</v>
      </c>
      <c r="H3760" s="4">
        <v>61.217744306690051</v>
      </c>
      <c r="I3760" s="4">
        <v>11.8027882192793</v>
      </c>
      <c r="J3760" s="4">
        <v>23.609443516301848</v>
      </c>
      <c r="K3760" s="4">
        <v>40.184280946089125</v>
      </c>
      <c r="L3760" s="4">
        <v>59.439776572046142</v>
      </c>
      <c r="M3760" s="4">
        <v>5.4386376479145895</v>
      </c>
      <c r="N3760" s="4">
        <v>30.980032938144365</v>
      </c>
      <c r="O3760" s="4">
        <v>77.759688700552289</v>
      </c>
      <c r="P3760" s="4">
        <v>42.670452081390287</v>
      </c>
      <c r="Q3760" s="4">
        <v>45.219595176579389</v>
      </c>
      <c r="R3760" s="4">
        <v>95.947754524469289</v>
      </c>
      <c r="S3760" s="4">
        <v>53.128583499081103</v>
      </c>
    </row>
    <row r="3761" spans="1:19" x14ac:dyDescent="0.2">
      <c r="A3761" s="2" t="s">
        <v>7436</v>
      </c>
      <c r="B3761" s="2" t="s">
        <v>7437</v>
      </c>
      <c r="C3761" s="4">
        <v>44.047912375452213</v>
      </c>
      <c r="D3761" s="4">
        <v>101.37501123657873</v>
      </c>
      <c r="E3761" s="4">
        <v>87.884976807996068</v>
      </c>
      <c r="F3761" s="4">
        <v>34.638903350450867</v>
      </c>
      <c r="G3761" s="4">
        <v>40.493824762858345</v>
      </c>
      <c r="H3761" s="4">
        <v>67.216721063120048</v>
      </c>
      <c r="I3761" s="4">
        <v>23.587646717009868</v>
      </c>
      <c r="J3761" s="4">
        <v>50.186366138551399</v>
      </c>
      <c r="K3761" s="4">
        <v>51.280966465335986</v>
      </c>
      <c r="L3761" s="4">
        <v>54.147345188432489</v>
      </c>
      <c r="M3761" s="4">
        <v>18.55197390178985</v>
      </c>
      <c r="N3761" s="4">
        <v>62.84661271048607</v>
      </c>
      <c r="O3761" s="4">
        <v>108.73128316704418</v>
      </c>
      <c r="P3761" s="4">
        <v>48.812072101962244</v>
      </c>
      <c r="Q3761" s="4">
        <v>63.099609280308741</v>
      </c>
      <c r="R3761" s="4">
        <v>62.897707327941674</v>
      </c>
      <c r="S3761" s="4">
        <v>89.728051527519355</v>
      </c>
    </row>
    <row r="3762" spans="1:19" x14ac:dyDescent="0.2">
      <c r="A3762" s="2" t="s">
        <v>7438</v>
      </c>
      <c r="B3762" s="2" t="s">
        <v>7439</v>
      </c>
      <c r="C3762" s="4">
        <v>323.53802503139104</v>
      </c>
      <c r="D3762" s="4">
        <v>593.65060584845764</v>
      </c>
      <c r="E3762" s="4">
        <v>428.06985193343019</v>
      </c>
      <c r="F3762" s="4">
        <v>234.24165834079628</v>
      </c>
      <c r="G3762" s="4">
        <v>830.78529165645296</v>
      </c>
      <c r="H3762" s="4">
        <v>615.00312575726412</v>
      </c>
      <c r="I3762" s="4">
        <v>226.30003156274014</v>
      </c>
      <c r="J3762" s="4">
        <v>250.60270284327603</v>
      </c>
      <c r="K3762" s="4">
        <v>513.51862700806544</v>
      </c>
      <c r="L3762" s="4">
        <v>574.48298232643458</v>
      </c>
      <c r="M3762" s="4">
        <v>142.0659908446309</v>
      </c>
      <c r="N3762" s="4">
        <v>368.3679822004828</v>
      </c>
      <c r="O3762" s="4">
        <v>805.85056230167947</v>
      </c>
      <c r="P3762" s="4">
        <v>320.94250950164962</v>
      </c>
      <c r="Q3762" s="4">
        <v>557.09167692863002</v>
      </c>
      <c r="R3762" s="4">
        <v>1005.3905882375417</v>
      </c>
      <c r="S3762" s="4">
        <v>626.51033131220265</v>
      </c>
    </row>
    <row r="3763" spans="1:19" x14ac:dyDescent="0.2">
      <c r="A3763" s="2" t="s">
        <v>7440</v>
      </c>
      <c r="B3763" s="2" t="s">
        <v>7441</v>
      </c>
      <c r="C3763" s="4">
        <v>102.57117488660997</v>
      </c>
      <c r="D3763" s="4">
        <v>132.84062656607782</v>
      </c>
      <c r="E3763" s="4">
        <v>105.44224461754763</v>
      </c>
      <c r="F3763" s="4">
        <v>44.194083716537961</v>
      </c>
      <c r="G3763" s="4">
        <v>81.769021194733611</v>
      </c>
      <c r="H3763" s="4">
        <v>118.02590061986686</v>
      </c>
      <c r="I3763" s="4">
        <v>72.976766174416781</v>
      </c>
      <c r="J3763" s="4">
        <v>67.637220253763587</v>
      </c>
      <c r="K3763" s="4">
        <v>67.819752651058593</v>
      </c>
      <c r="L3763" s="4">
        <v>105.14222622256271</v>
      </c>
      <c r="M3763" s="4">
        <v>0</v>
      </c>
      <c r="N3763" s="4">
        <v>84.446542936042732</v>
      </c>
      <c r="O3763" s="4">
        <v>164.68517790264912</v>
      </c>
      <c r="P3763" s="4">
        <v>92.774205561230985</v>
      </c>
      <c r="Q3763" s="4">
        <v>100.95472963626632</v>
      </c>
      <c r="R3763" s="4">
        <v>187.51448236022236</v>
      </c>
      <c r="S3763" s="4">
        <v>139.54948465527426</v>
      </c>
    </row>
    <row r="3764" spans="1:19" x14ac:dyDescent="0.2">
      <c r="A3764" s="2" t="s">
        <v>7442</v>
      </c>
      <c r="B3764" s="2" t="s">
        <v>7443</v>
      </c>
      <c r="C3764" s="4">
        <v>0</v>
      </c>
      <c r="D3764" s="4">
        <v>11.202911762635765</v>
      </c>
      <c r="E3764" s="4">
        <v>0</v>
      </c>
      <c r="F3764" s="4">
        <v>0</v>
      </c>
      <c r="G3764" s="4">
        <v>0</v>
      </c>
      <c r="H3764" s="4">
        <v>8.186105230210714</v>
      </c>
      <c r="I3764" s="4">
        <v>0</v>
      </c>
      <c r="J3764" s="4">
        <v>0</v>
      </c>
      <c r="K3764" s="4">
        <v>7.4706123508516642</v>
      </c>
      <c r="L3764" s="4">
        <v>0</v>
      </c>
      <c r="M3764" s="4">
        <v>0</v>
      </c>
      <c r="N3764" s="4">
        <v>0</v>
      </c>
      <c r="O3764" s="4">
        <v>0</v>
      </c>
      <c r="P3764" s="4">
        <v>0</v>
      </c>
      <c r="Q3764" s="4">
        <v>4.6145214602500166</v>
      </c>
      <c r="R3764" s="4">
        <v>147.37873189136502</v>
      </c>
      <c r="S3764" s="4">
        <v>18.081241091319423</v>
      </c>
    </row>
    <row r="3765" spans="1:19" x14ac:dyDescent="0.2">
      <c r="A3765" s="2" t="s">
        <v>7444</v>
      </c>
      <c r="B3765" s="2" t="s">
        <v>7445</v>
      </c>
      <c r="C3765" s="4">
        <v>18.639116813187325</v>
      </c>
      <c r="D3765" s="4">
        <v>26.861540479764361</v>
      </c>
      <c r="E3765" s="4">
        <v>28.801469214090506</v>
      </c>
      <c r="F3765" s="4">
        <v>0</v>
      </c>
      <c r="G3765" s="4">
        <v>0</v>
      </c>
      <c r="H3765" s="4">
        <v>16.903526666863542</v>
      </c>
      <c r="I3765" s="4">
        <v>0</v>
      </c>
      <c r="J3765" s="4">
        <v>19.385890294130714</v>
      </c>
      <c r="K3765" s="4">
        <v>15.203941906157345</v>
      </c>
      <c r="L3765" s="4">
        <v>8.027441850449188</v>
      </c>
      <c r="M3765" s="4">
        <v>0</v>
      </c>
      <c r="N3765" s="4">
        <v>12.398863394936724</v>
      </c>
      <c r="O3765" s="4">
        <v>7.5518701391099441</v>
      </c>
      <c r="P3765" s="4">
        <v>8.5847419290191649</v>
      </c>
      <c r="Q3765" s="4">
        <v>21.107007771817738</v>
      </c>
      <c r="R3765" s="4">
        <v>29.089403469558683</v>
      </c>
      <c r="S3765" s="4">
        <v>40.05237161675948</v>
      </c>
    </row>
    <row r="3766" spans="1:19" x14ac:dyDescent="0.2">
      <c r="A3766" s="2" t="s">
        <v>7446</v>
      </c>
      <c r="B3766" s="2" t="s">
        <v>7447</v>
      </c>
      <c r="C3766" s="4">
        <v>0</v>
      </c>
      <c r="D3766" s="4">
        <v>0</v>
      </c>
      <c r="E3766" s="4">
        <v>0</v>
      </c>
      <c r="F3766" s="4">
        <v>0</v>
      </c>
      <c r="G3766" s="4">
        <v>0</v>
      </c>
      <c r="H3766" s="4">
        <v>430.40501507760007</v>
      </c>
      <c r="I3766" s="4">
        <v>0</v>
      </c>
      <c r="J3766" s="4">
        <v>0</v>
      </c>
      <c r="K3766" s="4">
        <v>0</v>
      </c>
      <c r="L3766" s="4">
        <v>0</v>
      </c>
      <c r="M3766" s="4">
        <v>0</v>
      </c>
      <c r="N3766" s="4">
        <v>0</v>
      </c>
      <c r="O3766" s="4">
        <v>0</v>
      </c>
      <c r="P3766" s="4">
        <v>0</v>
      </c>
      <c r="Q3766" s="4">
        <v>0</v>
      </c>
      <c r="R3766" s="4">
        <v>0</v>
      </c>
      <c r="S3766" s="4">
        <v>0</v>
      </c>
    </row>
    <row r="3767" spans="1:19" x14ac:dyDescent="0.2">
      <c r="A3767" s="2" t="s">
        <v>7448</v>
      </c>
      <c r="B3767" s="2" t="s">
        <v>7449</v>
      </c>
      <c r="C3767" s="4">
        <v>9.3977812126999378</v>
      </c>
      <c r="D3767" s="4">
        <v>12.960773330480814</v>
      </c>
      <c r="E3767" s="4">
        <v>9.6875652894615261</v>
      </c>
      <c r="F3767" s="4">
        <v>12.960773330480814</v>
      </c>
      <c r="G3767" s="4">
        <v>3.1195273609327896</v>
      </c>
      <c r="H3767" s="4">
        <v>7.7943036873590508</v>
      </c>
      <c r="I3767" s="4">
        <v>0</v>
      </c>
      <c r="J3767" s="4">
        <v>14.043836047137033</v>
      </c>
      <c r="K3767" s="4">
        <v>4.0537429044625179</v>
      </c>
      <c r="L3767" s="4">
        <v>5.9057786882787608</v>
      </c>
      <c r="M3767" s="4">
        <v>0</v>
      </c>
      <c r="N3767" s="4">
        <v>11.106619026227172</v>
      </c>
      <c r="O3767" s="4">
        <v>1.9313212246499456</v>
      </c>
      <c r="P3767" s="4">
        <v>0</v>
      </c>
      <c r="Q3767" s="4">
        <v>7.1060240017097813</v>
      </c>
      <c r="R3767" s="4">
        <v>18.951117108658398</v>
      </c>
      <c r="S3767" s="4">
        <v>16.380540845818334</v>
      </c>
    </row>
    <row r="3768" spans="1:19" x14ac:dyDescent="0.2">
      <c r="A3768" s="2" t="s">
        <v>7450</v>
      </c>
      <c r="B3768" s="2" t="s">
        <v>7451</v>
      </c>
      <c r="C3768" s="4">
        <v>0</v>
      </c>
      <c r="D3768" s="4">
        <v>148.19410060887395</v>
      </c>
      <c r="E3768" s="4">
        <v>0</v>
      </c>
      <c r="F3768" s="4">
        <v>337.5702256511986</v>
      </c>
      <c r="G3768" s="4">
        <v>185.22039204775314</v>
      </c>
      <c r="H3768" s="4">
        <v>0</v>
      </c>
      <c r="I3768" s="4">
        <v>0</v>
      </c>
      <c r="J3768" s="4">
        <v>0</v>
      </c>
      <c r="K3768" s="4">
        <v>0</v>
      </c>
      <c r="L3768" s="4">
        <v>0</v>
      </c>
      <c r="M3768" s="4">
        <v>0</v>
      </c>
      <c r="N3768" s="4">
        <v>313.60420343022935</v>
      </c>
      <c r="O3768" s="4">
        <v>167.94014092681661</v>
      </c>
      <c r="P3768" s="4">
        <v>0</v>
      </c>
      <c r="Q3768" s="4">
        <v>0</v>
      </c>
      <c r="R3768" s="4">
        <v>0</v>
      </c>
      <c r="S3768" s="4">
        <v>255.99308670994441</v>
      </c>
    </row>
    <row r="3769" spans="1:19" x14ac:dyDescent="0.2">
      <c r="A3769" s="2" t="s">
        <v>7452</v>
      </c>
      <c r="B3769" s="2" t="s">
        <v>7453</v>
      </c>
      <c r="C3769" s="4">
        <v>178.41252107754963</v>
      </c>
      <c r="D3769" s="4">
        <v>122.72439939166134</v>
      </c>
      <c r="E3769" s="4">
        <v>99.520979660323135</v>
      </c>
      <c r="F3769" s="4">
        <v>53.785366713081693</v>
      </c>
      <c r="G3769" s="4">
        <v>297.63828888075295</v>
      </c>
      <c r="H3769" s="4">
        <v>189.09381464579235</v>
      </c>
      <c r="I3769" s="4">
        <v>47.204631808428935</v>
      </c>
      <c r="J3769" s="4">
        <v>87.133618669680757</v>
      </c>
      <c r="K3769" s="4">
        <v>204.10620202665294</v>
      </c>
      <c r="L3769" s="4">
        <v>103.22316431854277</v>
      </c>
      <c r="M3769" s="4">
        <v>109.5443858014354</v>
      </c>
      <c r="N3769" s="4">
        <v>121.97810306432513</v>
      </c>
      <c r="O3769" s="4">
        <v>405.83968599430466</v>
      </c>
      <c r="P3769" s="4">
        <v>60.245864975538993</v>
      </c>
      <c r="Q3769" s="4">
        <v>244.58322662172651</v>
      </c>
      <c r="R3769" s="4">
        <v>582.6863109781566</v>
      </c>
      <c r="S3769" s="4">
        <v>189.50830054862828</v>
      </c>
    </row>
    <row r="3770" spans="1:19" x14ac:dyDescent="0.2">
      <c r="A3770" s="2" t="s">
        <v>7454</v>
      </c>
      <c r="B3770" s="2" t="s">
        <v>7455</v>
      </c>
      <c r="C3770" s="4">
        <v>205.08095450728382</v>
      </c>
      <c r="D3770" s="4">
        <v>51.348872902067122</v>
      </c>
      <c r="E3770" s="4">
        <v>198.11376087969134</v>
      </c>
      <c r="F3770" s="4">
        <v>332.78529993222469</v>
      </c>
      <c r="G3770" s="4">
        <v>52.697352765627947</v>
      </c>
      <c r="H3770" s="4">
        <v>35.832517618846516</v>
      </c>
      <c r="I3770" s="4">
        <v>259.58800126026858</v>
      </c>
      <c r="J3770" s="4">
        <v>290.59340294199501</v>
      </c>
      <c r="K3770" s="4">
        <v>38.181782686915341</v>
      </c>
      <c r="L3770" s="4">
        <v>112.37693123161435</v>
      </c>
      <c r="M3770" s="4">
        <v>458.23697006889358</v>
      </c>
      <c r="N3770" s="4">
        <v>183.98477040481976</v>
      </c>
      <c r="O3770" s="4">
        <v>49.676903049594628</v>
      </c>
      <c r="P3770" s="4">
        <v>176.69621398412826</v>
      </c>
      <c r="Q3770" s="4">
        <v>37.215740951379928</v>
      </c>
      <c r="R3770" s="4">
        <v>63.993345523807605</v>
      </c>
      <c r="S3770" s="4">
        <v>27.487056618497629</v>
      </c>
    </row>
    <row r="3771" spans="1:19" x14ac:dyDescent="0.2">
      <c r="A3771" s="2" t="s">
        <v>7456</v>
      </c>
      <c r="B3771" s="2" t="s">
        <v>7457</v>
      </c>
      <c r="C3771" s="4">
        <v>4.6862486692969929</v>
      </c>
      <c r="D3771" s="4">
        <v>4.6852299989539947</v>
      </c>
      <c r="E3771" s="4">
        <v>0</v>
      </c>
      <c r="F3771" s="4">
        <v>97.603217401677995</v>
      </c>
      <c r="G3771" s="4">
        <v>7.943077484826385</v>
      </c>
      <c r="H3771" s="4">
        <v>12.395878851007296</v>
      </c>
      <c r="I3771" s="4">
        <v>8.7414728799494412</v>
      </c>
      <c r="J3771" s="4">
        <v>19.363584305950702</v>
      </c>
      <c r="K3771" s="4">
        <v>6.5472089519943131</v>
      </c>
      <c r="L3771" s="4">
        <v>16.977634053292668</v>
      </c>
      <c r="M3771" s="4">
        <v>17.025117765534048</v>
      </c>
      <c r="N3771" s="4">
        <v>14.807504563849985</v>
      </c>
      <c r="O3771" s="4">
        <v>14.419643165621515</v>
      </c>
      <c r="P3771" s="4">
        <v>16.843302329774925</v>
      </c>
      <c r="Q3771" s="4">
        <v>4.6636577342127614</v>
      </c>
      <c r="R3771" s="4">
        <v>116.3415419133224</v>
      </c>
      <c r="S3771" s="4">
        <v>4.3224326696697419</v>
      </c>
    </row>
    <row r="3772" spans="1:19" x14ac:dyDescent="0.2">
      <c r="A3772" s="2" t="s">
        <v>7458</v>
      </c>
      <c r="B3772" s="2" t="s">
        <v>7459</v>
      </c>
      <c r="C3772" s="4">
        <v>0</v>
      </c>
      <c r="D3772" s="4">
        <v>0</v>
      </c>
      <c r="E3772" s="4">
        <v>3.0932472995805549</v>
      </c>
      <c r="F3772" s="4">
        <v>7.2587883582371724</v>
      </c>
      <c r="G3772" s="4">
        <v>0</v>
      </c>
      <c r="H3772" s="4">
        <v>0</v>
      </c>
      <c r="I3772" s="4">
        <v>0</v>
      </c>
      <c r="J3772" s="4">
        <v>3.7547908486349955</v>
      </c>
      <c r="K3772" s="4">
        <v>0</v>
      </c>
      <c r="L3772" s="4">
        <v>3.7443563025337241</v>
      </c>
      <c r="M3772" s="4">
        <v>0</v>
      </c>
      <c r="N3772" s="4">
        <v>0</v>
      </c>
      <c r="O3772" s="4">
        <v>0</v>
      </c>
      <c r="P3772" s="4">
        <v>8.1813927975441079</v>
      </c>
      <c r="Q3772" s="4">
        <v>0</v>
      </c>
      <c r="R3772" s="4">
        <v>1.8290889048777028</v>
      </c>
      <c r="S3772" s="4">
        <v>0</v>
      </c>
    </row>
    <row r="3773" spans="1:19" x14ac:dyDescent="0.2">
      <c r="A3773" s="2" t="s">
        <v>7460</v>
      </c>
      <c r="B3773" s="2" t="s">
        <v>7461</v>
      </c>
      <c r="C3773" s="4">
        <v>7.9072474546102089</v>
      </c>
      <c r="D3773" s="4">
        <v>0</v>
      </c>
      <c r="E3773" s="4">
        <v>0</v>
      </c>
      <c r="F3773" s="4">
        <v>18.688056309843095</v>
      </c>
      <c r="G3773" s="4">
        <v>0</v>
      </c>
      <c r="H3773" s="4">
        <v>6.2514004990733278</v>
      </c>
      <c r="I3773" s="4">
        <v>0</v>
      </c>
      <c r="J3773" s="4">
        <v>13.504725178534065</v>
      </c>
      <c r="K3773" s="4">
        <v>4.1577292184899592</v>
      </c>
      <c r="L3773" s="4">
        <v>8.8323682577979454</v>
      </c>
      <c r="M3773" s="4">
        <v>8.0313790735383037</v>
      </c>
      <c r="N3773" s="4">
        <v>4.9349399814811852</v>
      </c>
      <c r="O3773" s="4">
        <v>4.5305874046862922</v>
      </c>
      <c r="P3773" s="4">
        <v>12.648156892536623</v>
      </c>
      <c r="Q3773" s="4">
        <v>0</v>
      </c>
      <c r="R3773" s="4">
        <v>0</v>
      </c>
      <c r="S3773" s="4">
        <v>5.0679023365807963</v>
      </c>
    </row>
    <row r="3774" spans="1:19" x14ac:dyDescent="0.2">
      <c r="A3774" s="2" t="s">
        <v>7462</v>
      </c>
      <c r="B3774" s="2" t="s">
        <v>7463</v>
      </c>
      <c r="C3774" s="4">
        <v>11.371698328982619</v>
      </c>
      <c r="D3774" s="4">
        <v>19.825808883469609</v>
      </c>
      <c r="E3774" s="4">
        <v>16.550634291258945</v>
      </c>
      <c r="F3774" s="4">
        <v>8.9797476869377348</v>
      </c>
      <c r="G3774" s="4">
        <v>24.899395245726691</v>
      </c>
      <c r="H3774" s="4">
        <v>20.261767289398779</v>
      </c>
      <c r="I3774" s="4">
        <v>10.653311221945572</v>
      </c>
      <c r="J3774" s="4">
        <v>14.841771831140335</v>
      </c>
      <c r="K3774" s="4">
        <v>23.017396633939352</v>
      </c>
      <c r="L3774" s="4">
        <v>24.009171193316327</v>
      </c>
      <c r="M3774" s="4">
        <v>9.2915918565448479</v>
      </c>
      <c r="N3774" s="4">
        <v>15.775454310941171</v>
      </c>
      <c r="O3774" s="4">
        <v>33.86526772318404</v>
      </c>
      <c r="P3774" s="4">
        <v>17.439227535944656</v>
      </c>
      <c r="Q3774" s="4">
        <v>21.454908665092717</v>
      </c>
      <c r="R3774" s="4">
        <v>55.364937673654254</v>
      </c>
      <c r="S3774" s="4">
        <v>26.32256683180799</v>
      </c>
    </row>
    <row r="3775" spans="1:19" x14ac:dyDescent="0.2">
      <c r="A3775" s="2" t="s">
        <v>7464</v>
      </c>
      <c r="B3775" s="2" t="s">
        <v>7465</v>
      </c>
      <c r="C3775" s="4">
        <v>25.63452828196084</v>
      </c>
      <c r="D3775" s="4">
        <v>68.949467326817199</v>
      </c>
      <c r="E3775" s="4">
        <v>33.89336139975152</v>
      </c>
      <c r="F3775" s="4">
        <v>18.199696010563702</v>
      </c>
      <c r="G3775" s="4">
        <v>58.504436288633677</v>
      </c>
      <c r="H3775" s="4">
        <v>65.913947703167011</v>
      </c>
      <c r="I3775" s="4">
        <v>0</v>
      </c>
      <c r="J3775" s="4">
        <v>11.370662017280068</v>
      </c>
      <c r="K3775" s="4">
        <v>26.415339787704475</v>
      </c>
      <c r="L3775" s="4">
        <v>21.148383065893057</v>
      </c>
      <c r="M3775" s="4">
        <v>0</v>
      </c>
      <c r="N3775" s="4">
        <v>23.479123227114375</v>
      </c>
      <c r="O3775" s="4">
        <v>83.667060930128414</v>
      </c>
      <c r="P3775" s="4">
        <v>6.1649171443361501</v>
      </c>
      <c r="Q3775" s="4">
        <v>37.96878238612026</v>
      </c>
      <c r="R3775" s="4">
        <v>64.377604924064229</v>
      </c>
      <c r="S3775" s="4">
        <v>25.132068630482408</v>
      </c>
    </row>
    <row r="3776" spans="1:19" x14ac:dyDescent="0.2">
      <c r="A3776" s="2" t="s">
        <v>7466</v>
      </c>
      <c r="B3776" s="2" t="s">
        <v>7467</v>
      </c>
      <c r="C3776" s="4">
        <v>0</v>
      </c>
      <c r="D3776" s="4">
        <v>0</v>
      </c>
      <c r="E3776" s="4">
        <v>0</v>
      </c>
      <c r="F3776" s="4">
        <v>0</v>
      </c>
      <c r="G3776" s="4">
        <v>0</v>
      </c>
      <c r="H3776" s="4">
        <v>0</v>
      </c>
      <c r="I3776" s="4">
        <v>0</v>
      </c>
      <c r="J3776" s="4">
        <v>0</v>
      </c>
      <c r="K3776" s="4">
        <v>0</v>
      </c>
      <c r="L3776" s="4">
        <v>0</v>
      </c>
      <c r="M3776" s="4">
        <v>5.5678833073695291</v>
      </c>
      <c r="N3776" s="4">
        <v>0</v>
      </c>
      <c r="O3776" s="4">
        <v>0</v>
      </c>
      <c r="P3776" s="4">
        <v>0</v>
      </c>
      <c r="Q3776" s="4">
        <v>0</v>
      </c>
      <c r="R3776" s="4">
        <v>0</v>
      </c>
      <c r="S3776" s="4">
        <v>0</v>
      </c>
    </row>
    <row r="3777" spans="1:19" x14ac:dyDescent="0.2">
      <c r="A3777" s="2" t="s">
        <v>7468</v>
      </c>
      <c r="B3777" s="2" t="s">
        <v>7469</v>
      </c>
      <c r="C3777" s="4">
        <v>382.05450946013161</v>
      </c>
      <c r="D3777" s="4">
        <v>474.16655203732489</v>
      </c>
      <c r="E3777" s="4">
        <v>373.09088805350535</v>
      </c>
      <c r="F3777" s="4">
        <v>190.8376825463925</v>
      </c>
      <c r="G3777" s="4">
        <v>76.787194259570768</v>
      </c>
      <c r="H3777" s="4">
        <v>125.97295679319696</v>
      </c>
      <c r="I3777" s="4">
        <v>184.15546627895142</v>
      </c>
      <c r="J3777" s="4">
        <v>205.91394101906724</v>
      </c>
      <c r="K3777" s="4">
        <v>43.657232486458334</v>
      </c>
      <c r="L3777" s="4">
        <v>67.869893590857131</v>
      </c>
      <c r="M3777" s="4">
        <v>317.38772377046831</v>
      </c>
      <c r="N3777" s="4">
        <v>162.1742414199704</v>
      </c>
      <c r="O3777" s="4">
        <v>48.747743049345367</v>
      </c>
      <c r="P3777" s="4">
        <v>130.92640530240649</v>
      </c>
      <c r="Q3777" s="4">
        <v>118.74810014323825</v>
      </c>
      <c r="R3777" s="4">
        <v>85.277569762889541</v>
      </c>
      <c r="S3777" s="4">
        <v>193.25388663545414</v>
      </c>
    </row>
    <row r="3778" spans="1:19" x14ac:dyDescent="0.2">
      <c r="A3778" s="2" t="s">
        <v>7470</v>
      </c>
      <c r="B3778" s="2" t="s">
        <v>7471</v>
      </c>
      <c r="C3778" s="4">
        <v>0</v>
      </c>
      <c r="D3778" s="4">
        <v>12.543851828351512</v>
      </c>
      <c r="E3778" s="4">
        <v>12.543851828351512</v>
      </c>
      <c r="F3778" s="4">
        <v>12.543851828351512</v>
      </c>
      <c r="G3778" s="4">
        <v>5.8490966695150259</v>
      </c>
      <c r="H3778" s="4">
        <v>0</v>
      </c>
      <c r="I3778" s="4">
        <v>0</v>
      </c>
      <c r="J3778" s="4">
        <v>0</v>
      </c>
      <c r="K3778" s="4">
        <v>0</v>
      </c>
      <c r="L3778" s="4">
        <v>0</v>
      </c>
      <c r="M3778" s="4">
        <v>0</v>
      </c>
      <c r="N3778" s="4">
        <v>17.485653786510859</v>
      </c>
      <c r="O3778" s="4">
        <v>0</v>
      </c>
      <c r="P3778" s="4">
        <v>0</v>
      </c>
      <c r="Q3778" s="4">
        <v>6.2882046883982898</v>
      </c>
      <c r="R3778" s="4">
        <v>3.6069059259499325</v>
      </c>
      <c r="S3778" s="4">
        <v>15.133111676597458</v>
      </c>
    </row>
    <row r="3779" spans="1:19" x14ac:dyDescent="0.2">
      <c r="A3779" s="2" t="s">
        <v>7472</v>
      </c>
      <c r="B3779" s="2" t="s">
        <v>7473</v>
      </c>
      <c r="C3779" s="4">
        <v>0</v>
      </c>
      <c r="D3779" s="4">
        <v>9.4478048775969974</v>
      </c>
      <c r="E3779" s="4">
        <v>0</v>
      </c>
      <c r="F3779" s="4">
        <v>0</v>
      </c>
      <c r="G3779" s="4">
        <v>0</v>
      </c>
      <c r="H3779" s="4">
        <v>0</v>
      </c>
      <c r="I3779" s="4">
        <v>0</v>
      </c>
      <c r="J3779" s="4">
        <v>0</v>
      </c>
      <c r="K3779" s="4">
        <v>0</v>
      </c>
      <c r="L3779" s="4">
        <v>0</v>
      </c>
      <c r="M3779" s="4">
        <v>0</v>
      </c>
      <c r="N3779" s="4">
        <v>0</v>
      </c>
      <c r="O3779" s="4">
        <v>0</v>
      </c>
      <c r="P3779" s="4">
        <v>0</v>
      </c>
      <c r="Q3779" s="4">
        <v>7.6617269428604109</v>
      </c>
      <c r="R3779" s="4">
        <v>0</v>
      </c>
      <c r="S3779" s="4">
        <v>9.0454095869499387</v>
      </c>
    </row>
    <row r="3780" spans="1:19" x14ac:dyDescent="0.2">
      <c r="A3780" s="2" t="s">
        <v>7474</v>
      </c>
      <c r="B3780" s="2" t="s">
        <v>7475</v>
      </c>
      <c r="C3780" s="4">
        <v>0</v>
      </c>
      <c r="D3780" s="4">
        <v>0</v>
      </c>
      <c r="E3780" s="4">
        <v>0</v>
      </c>
      <c r="F3780" s="4">
        <v>0</v>
      </c>
      <c r="G3780" s="4">
        <v>0</v>
      </c>
      <c r="H3780" s="4">
        <v>0</v>
      </c>
      <c r="I3780" s="4">
        <v>0</v>
      </c>
      <c r="J3780" s="4">
        <v>0</v>
      </c>
      <c r="K3780" s="4">
        <v>0</v>
      </c>
      <c r="L3780" s="4">
        <v>0</v>
      </c>
      <c r="M3780" s="4">
        <v>0</v>
      </c>
      <c r="N3780" s="4">
        <v>0</v>
      </c>
      <c r="O3780" s="4">
        <v>0</v>
      </c>
      <c r="P3780" s="4">
        <v>0</v>
      </c>
      <c r="Q3780" s="4">
        <v>0.57217209070019481</v>
      </c>
      <c r="R3780" s="4">
        <v>0</v>
      </c>
      <c r="S3780" s="4">
        <v>0</v>
      </c>
    </row>
    <row r="3781" spans="1:19" x14ac:dyDescent="0.2">
      <c r="A3781" s="2" t="s">
        <v>7476</v>
      </c>
      <c r="B3781" s="2" t="s">
        <v>7477</v>
      </c>
      <c r="C3781" s="4">
        <v>0</v>
      </c>
      <c r="D3781" s="4">
        <v>0</v>
      </c>
      <c r="E3781" s="4">
        <v>20.230873869379874</v>
      </c>
      <c r="F3781" s="4">
        <v>0</v>
      </c>
      <c r="G3781" s="4">
        <v>0</v>
      </c>
      <c r="H3781" s="4">
        <v>0</v>
      </c>
      <c r="I3781" s="4">
        <v>32.492611246523602</v>
      </c>
      <c r="J3781" s="4">
        <v>32.785797391205882</v>
      </c>
      <c r="K3781" s="4">
        <v>0</v>
      </c>
      <c r="L3781" s="4">
        <v>29.667241594160874</v>
      </c>
      <c r="M3781" s="4">
        <v>55.666014024496384</v>
      </c>
      <c r="N3781" s="4">
        <v>19.053811971849623</v>
      </c>
      <c r="O3781" s="4">
        <v>0</v>
      </c>
      <c r="P3781" s="4">
        <v>22.642649511518638</v>
      </c>
      <c r="Q3781" s="4">
        <v>0</v>
      </c>
      <c r="R3781" s="4">
        <v>0</v>
      </c>
      <c r="S3781" s="4">
        <v>0</v>
      </c>
    </row>
    <row r="3782" spans="1:19" x14ac:dyDescent="0.2">
      <c r="A3782" s="2" t="s">
        <v>7478</v>
      </c>
      <c r="B3782" s="2" t="s">
        <v>7479</v>
      </c>
      <c r="C3782" s="4">
        <v>180.85283877876861</v>
      </c>
      <c r="D3782" s="4">
        <v>39.122888811863213</v>
      </c>
      <c r="E3782" s="4">
        <v>0</v>
      </c>
      <c r="F3782" s="4">
        <v>0</v>
      </c>
      <c r="G3782" s="4">
        <v>2.2656290214603065</v>
      </c>
      <c r="H3782" s="4">
        <v>0</v>
      </c>
      <c r="I3782" s="4">
        <v>0</v>
      </c>
      <c r="J3782" s="4">
        <v>0</v>
      </c>
      <c r="K3782" s="4">
        <v>79.096306036413978</v>
      </c>
      <c r="L3782" s="4">
        <v>0</v>
      </c>
      <c r="M3782" s="4">
        <v>0</v>
      </c>
      <c r="N3782" s="4">
        <v>0</v>
      </c>
      <c r="O3782" s="4">
        <v>0</v>
      </c>
      <c r="P3782" s="4">
        <v>0</v>
      </c>
      <c r="Q3782" s="4">
        <v>0</v>
      </c>
      <c r="R3782" s="4">
        <v>0</v>
      </c>
      <c r="S3782" s="4">
        <v>4.4119261776221395</v>
      </c>
    </row>
    <row r="3783" spans="1:19" x14ac:dyDescent="0.2">
      <c r="A3783" s="2" t="s">
        <v>7480</v>
      </c>
      <c r="B3783" s="2" t="s">
        <v>7481</v>
      </c>
      <c r="C3783" s="4">
        <v>134.00633514517017</v>
      </c>
      <c r="D3783" s="4">
        <v>9.8136579174435603</v>
      </c>
      <c r="E3783" s="4">
        <v>0</v>
      </c>
      <c r="F3783" s="4">
        <v>0</v>
      </c>
      <c r="G3783" s="4">
        <v>10.78422149368075</v>
      </c>
      <c r="H3783" s="4">
        <v>3.7973211054201395</v>
      </c>
      <c r="I3783" s="4">
        <v>0</v>
      </c>
      <c r="J3783" s="4">
        <v>0</v>
      </c>
      <c r="K3783" s="4">
        <v>0</v>
      </c>
      <c r="L3783" s="4">
        <v>0</v>
      </c>
      <c r="M3783" s="4">
        <v>0</v>
      </c>
      <c r="N3783" s="4">
        <v>0</v>
      </c>
      <c r="O3783" s="4">
        <v>15.210886063685598</v>
      </c>
      <c r="P3783" s="4">
        <v>0</v>
      </c>
      <c r="Q3783" s="4">
        <v>0</v>
      </c>
      <c r="R3783" s="4">
        <v>9.0893916153170355</v>
      </c>
      <c r="S3783" s="4">
        <v>3.9895897278214449</v>
      </c>
    </row>
    <row r="3784" spans="1:19" x14ac:dyDescent="0.2">
      <c r="A3784" s="2" t="s">
        <v>7482</v>
      </c>
      <c r="B3784" s="2" t="s">
        <v>7483</v>
      </c>
      <c r="C3784" s="4">
        <v>0</v>
      </c>
      <c r="D3784" s="4">
        <v>0</v>
      </c>
      <c r="E3784" s="4">
        <v>0</v>
      </c>
      <c r="F3784" s="4">
        <v>0</v>
      </c>
      <c r="G3784" s="4">
        <v>5.068609101794384</v>
      </c>
      <c r="H3784" s="4">
        <v>0</v>
      </c>
      <c r="I3784" s="4">
        <v>0</v>
      </c>
      <c r="J3784" s="4">
        <v>0</v>
      </c>
      <c r="K3784" s="4">
        <v>0</v>
      </c>
      <c r="L3784" s="4">
        <v>0</v>
      </c>
      <c r="M3784" s="4">
        <v>0</v>
      </c>
      <c r="N3784" s="4">
        <v>0</v>
      </c>
      <c r="O3784" s="4">
        <v>0</v>
      </c>
      <c r="P3784" s="4">
        <v>158.68184599409892</v>
      </c>
      <c r="Q3784" s="4">
        <v>0</v>
      </c>
      <c r="R3784" s="4">
        <v>0</v>
      </c>
      <c r="S3784" s="4">
        <v>0</v>
      </c>
    </row>
    <row r="3785" spans="1:19" x14ac:dyDescent="0.2">
      <c r="A3785" s="2" t="s">
        <v>7484</v>
      </c>
      <c r="B3785" s="2" t="s">
        <v>7485</v>
      </c>
      <c r="C3785" s="4">
        <v>13.41915996857167</v>
      </c>
      <c r="D3785" s="4">
        <v>9.513293932384963</v>
      </c>
      <c r="E3785" s="4">
        <v>12.540493934418947</v>
      </c>
      <c r="F3785" s="4">
        <v>7.699528555943715</v>
      </c>
      <c r="G3785" s="4">
        <v>3.4744718637708525</v>
      </c>
      <c r="H3785" s="4">
        <v>5.4209739844848484</v>
      </c>
      <c r="I3785" s="4">
        <v>11.39684428433045</v>
      </c>
      <c r="J3785" s="4">
        <v>8.1411498885616513</v>
      </c>
      <c r="K3785" s="4">
        <v>3.3446925398205369</v>
      </c>
      <c r="L3785" s="4">
        <v>8.6352947953941435</v>
      </c>
      <c r="M3785" s="4">
        <v>19.601536909550951</v>
      </c>
      <c r="N3785" s="4">
        <v>11.557978311193462</v>
      </c>
      <c r="O3785" s="4">
        <v>2.9171214673749395</v>
      </c>
      <c r="P3785" s="4">
        <v>12.238473283124813</v>
      </c>
      <c r="Q3785" s="4">
        <v>5.0191094934215625</v>
      </c>
      <c r="R3785" s="4">
        <v>9.9961972061266433</v>
      </c>
      <c r="S3785" s="4">
        <v>7.6441330403224956</v>
      </c>
    </row>
    <row r="3786" spans="1:19" x14ac:dyDescent="0.2">
      <c r="A3786" s="2" t="s">
        <v>7486</v>
      </c>
      <c r="B3786" s="2" t="s">
        <v>7487</v>
      </c>
      <c r="C3786" s="4">
        <v>13.388296757089</v>
      </c>
      <c r="D3786" s="4">
        <v>10.416718196651079</v>
      </c>
      <c r="E3786" s="4">
        <v>12.257859593437287</v>
      </c>
      <c r="F3786" s="4">
        <v>0</v>
      </c>
      <c r="G3786" s="4">
        <v>4.4677493377806687</v>
      </c>
      <c r="H3786" s="4">
        <v>5.233320384160014</v>
      </c>
      <c r="I3786" s="4">
        <v>7.705212393829231</v>
      </c>
      <c r="J3786" s="4">
        <v>18.436808752393016</v>
      </c>
      <c r="K3786" s="4">
        <v>3.8313885895207647</v>
      </c>
      <c r="L3786" s="4">
        <v>8.9903617761504364</v>
      </c>
      <c r="M3786" s="4">
        <v>50.534750364624585</v>
      </c>
      <c r="N3786" s="4">
        <v>11.310501851358602</v>
      </c>
      <c r="O3786" s="4">
        <v>4.6768615466518408</v>
      </c>
      <c r="P3786" s="4">
        <v>11.519330642015504</v>
      </c>
      <c r="Q3786" s="4">
        <v>4.0181548560740161</v>
      </c>
      <c r="R3786" s="4">
        <v>9.8363690662070375</v>
      </c>
      <c r="S3786" s="4">
        <v>6.4927433637239256</v>
      </c>
    </row>
    <row r="3787" spans="1:19" x14ac:dyDescent="0.2">
      <c r="A3787" s="2" t="s">
        <v>7488</v>
      </c>
      <c r="B3787" s="2" t="s">
        <v>7489</v>
      </c>
      <c r="C3787" s="4">
        <v>154.5700438418618</v>
      </c>
      <c r="D3787" s="4">
        <v>93.979020737553512</v>
      </c>
      <c r="E3787" s="4">
        <v>332.97731151528973</v>
      </c>
      <c r="F3787" s="4">
        <v>741.07836388019746</v>
      </c>
      <c r="G3787" s="4">
        <v>55.550605758181916</v>
      </c>
      <c r="H3787" s="4">
        <v>50.451876398263565</v>
      </c>
      <c r="I3787" s="4">
        <v>267.35272469817886</v>
      </c>
      <c r="J3787" s="4">
        <v>576.48199896931089</v>
      </c>
      <c r="K3787" s="4">
        <v>54.21958654385849</v>
      </c>
      <c r="L3787" s="4">
        <v>404.36836151151084</v>
      </c>
      <c r="M3787" s="4">
        <v>942.51902362017802</v>
      </c>
      <c r="N3787" s="4">
        <v>197.32489263094436</v>
      </c>
      <c r="O3787" s="4">
        <v>46.052638070542002</v>
      </c>
      <c r="P3787" s="4">
        <v>580.13256418998594</v>
      </c>
      <c r="Q3787" s="4">
        <v>61.677486947775058</v>
      </c>
      <c r="R3787" s="4">
        <v>107.878479181351</v>
      </c>
      <c r="S3787" s="4">
        <v>56.536411198694822</v>
      </c>
    </row>
    <row r="3788" spans="1:19" x14ac:dyDescent="0.2">
      <c r="A3788" s="2" t="s">
        <v>7490</v>
      </c>
      <c r="B3788" s="2" t="s">
        <v>7491</v>
      </c>
      <c r="C3788" s="4">
        <v>0</v>
      </c>
      <c r="D3788" s="4">
        <v>0</v>
      </c>
      <c r="E3788" s="4">
        <v>0</v>
      </c>
      <c r="F3788" s="4">
        <v>0</v>
      </c>
      <c r="G3788" s="4">
        <v>0</v>
      </c>
      <c r="H3788" s="4">
        <v>0</v>
      </c>
      <c r="I3788" s="4">
        <v>0</v>
      </c>
      <c r="J3788" s="4">
        <v>0</v>
      </c>
      <c r="K3788" s="4">
        <v>0</v>
      </c>
      <c r="L3788" s="4">
        <v>7.0335919327257903</v>
      </c>
      <c r="M3788" s="4">
        <v>0</v>
      </c>
      <c r="N3788" s="4">
        <v>0</v>
      </c>
      <c r="O3788" s="4">
        <v>6.0639346633605866</v>
      </c>
      <c r="P3788" s="4">
        <v>12.015095971412817</v>
      </c>
      <c r="Q3788" s="4">
        <v>0</v>
      </c>
      <c r="R3788" s="4">
        <v>0</v>
      </c>
      <c r="S3788" s="4">
        <v>0</v>
      </c>
    </row>
    <row r="3789" spans="1:19" x14ac:dyDescent="0.2">
      <c r="A3789" s="2" t="s">
        <v>7492</v>
      </c>
      <c r="B3789" s="2" t="s">
        <v>7493</v>
      </c>
      <c r="C3789" s="4">
        <v>14.908204110264679</v>
      </c>
      <c r="D3789" s="4">
        <v>4.5796355223706282</v>
      </c>
      <c r="E3789" s="4">
        <v>8.7019111058871328</v>
      </c>
      <c r="F3789" s="4">
        <v>7.6096403951807456</v>
      </c>
      <c r="G3789" s="4">
        <v>1.1310682175966011</v>
      </c>
      <c r="H3789" s="4">
        <v>2.0576775679570063</v>
      </c>
      <c r="I3789" s="4">
        <v>9.1724344021732342</v>
      </c>
      <c r="J3789" s="4">
        <v>0</v>
      </c>
      <c r="K3789" s="4">
        <v>0</v>
      </c>
      <c r="L3789" s="4">
        <v>11.157763921944026</v>
      </c>
      <c r="M3789" s="4">
        <v>0</v>
      </c>
      <c r="N3789" s="4">
        <v>6.737237777169109</v>
      </c>
      <c r="O3789" s="4">
        <v>3.4806031852079728</v>
      </c>
      <c r="P3789" s="4">
        <v>5.0702251375462968</v>
      </c>
      <c r="Q3789" s="4">
        <v>0</v>
      </c>
      <c r="R3789" s="4">
        <v>7.2466087715818324</v>
      </c>
      <c r="S3789" s="4">
        <v>2.3180790235013631</v>
      </c>
    </row>
    <row r="3790" spans="1:19" x14ac:dyDescent="0.2">
      <c r="A3790" s="2" t="s">
        <v>7494</v>
      </c>
      <c r="B3790" s="2" t="s">
        <v>7495</v>
      </c>
      <c r="C3790" s="4">
        <v>57.072294118268672</v>
      </c>
      <c r="D3790" s="4">
        <v>17.003209870928536</v>
      </c>
      <c r="E3790" s="4">
        <v>27.536874321429998</v>
      </c>
      <c r="F3790" s="4">
        <v>78.934004122783264</v>
      </c>
      <c r="G3790" s="4">
        <v>15.359914531450521</v>
      </c>
      <c r="H3790" s="4">
        <v>16.721580467111725</v>
      </c>
      <c r="I3790" s="4">
        <v>61.998989983391148</v>
      </c>
      <c r="J3790" s="4">
        <v>86.893191898769132</v>
      </c>
      <c r="K3790" s="4">
        <v>13.211623885618481</v>
      </c>
      <c r="L3790" s="4">
        <v>42.77373439002173</v>
      </c>
      <c r="M3790" s="4">
        <v>88.959047599372923</v>
      </c>
      <c r="N3790" s="4">
        <v>26.624525414837056</v>
      </c>
      <c r="O3790" s="4">
        <v>14.940134706849038</v>
      </c>
      <c r="P3790" s="4">
        <v>82.875706576847421</v>
      </c>
      <c r="Q3790" s="4">
        <v>7.4942240030390419</v>
      </c>
      <c r="R3790" s="4">
        <v>35.264263287859293</v>
      </c>
      <c r="S3790" s="4">
        <v>13.741313155530166</v>
      </c>
    </row>
    <row r="3791" spans="1:19" x14ac:dyDescent="0.2">
      <c r="A3791" s="2" t="s">
        <v>7496</v>
      </c>
      <c r="B3791" s="2" t="s">
        <v>7497</v>
      </c>
      <c r="C3791" s="4">
        <v>7.6581757714155074</v>
      </c>
      <c r="D3791" s="4">
        <v>5.0007013132257576</v>
      </c>
      <c r="E3791" s="4">
        <v>0</v>
      </c>
      <c r="F3791" s="4">
        <v>0</v>
      </c>
      <c r="G3791" s="4">
        <v>7.9211602443865488</v>
      </c>
      <c r="H3791" s="4">
        <v>12.539416363173778</v>
      </c>
      <c r="I3791" s="4">
        <v>0</v>
      </c>
      <c r="J3791" s="4">
        <v>11.686534640378563</v>
      </c>
      <c r="K3791" s="4">
        <v>4.4777124594541498</v>
      </c>
      <c r="L3791" s="4">
        <v>20.062135914365825</v>
      </c>
      <c r="M3791" s="4">
        <v>0</v>
      </c>
      <c r="N3791" s="4">
        <v>0</v>
      </c>
      <c r="O3791" s="4">
        <v>10.783370155675451</v>
      </c>
      <c r="P3791" s="4">
        <v>0</v>
      </c>
      <c r="Q3791" s="4">
        <v>18.81597251684801</v>
      </c>
      <c r="R3791" s="4">
        <v>67.567027822821984</v>
      </c>
      <c r="S3791" s="4">
        <v>0</v>
      </c>
    </row>
    <row r="3792" spans="1:19" x14ac:dyDescent="0.2">
      <c r="A3792" s="2" t="s">
        <v>7498</v>
      </c>
      <c r="B3792" s="2" t="s">
        <v>7499</v>
      </c>
      <c r="C3792" s="4">
        <v>0</v>
      </c>
      <c r="D3792" s="4">
        <v>0</v>
      </c>
      <c r="E3792" s="4">
        <v>0</v>
      </c>
      <c r="F3792" s="4">
        <v>0</v>
      </c>
      <c r="G3792" s="4">
        <v>0</v>
      </c>
      <c r="H3792" s="4">
        <v>0</v>
      </c>
      <c r="I3792" s="4">
        <v>0</v>
      </c>
      <c r="J3792" s="4">
        <v>0</v>
      </c>
      <c r="K3792" s="4">
        <v>0</v>
      </c>
      <c r="L3792" s="4">
        <v>0</v>
      </c>
      <c r="M3792" s="4">
        <v>0</v>
      </c>
      <c r="N3792" s="4">
        <v>0</v>
      </c>
      <c r="O3792" s="4">
        <v>0</v>
      </c>
      <c r="P3792" s="4">
        <v>3.3054245177036257</v>
      </c>
      <c r="Q3792" s="4">
        <v>0</v>
      </c>
      <c r="R3792" s="4">
        <v>9.8318402937192673</v>
      </c>
      <c r="S3792" s="4">
        <v>5.2315241806449295</v>
      </c>
    </row>
    <row r="3793" spans="1:19" x14ac:dyDescent="0.2">
      <c r="A3793" s="2" t="s">
        <v>7500</v>
      </c>
      <c r="B3793" s="2" t="s">
        <v>7501</v>
      </c>
      <c r="C3793" s="4">
        <v>0</v>
      </c>
      <c r="D3793" s="4">
        <v>11.771475833319961</v>
      </c>
      <c r="E3793" s="4">
        <v>9.777203227445332</v>
      </c>
      <c r="F3793" s="4">
        <v>9.5118311885409188</v>
      </c>
      <c r="G3793" s="4">
        <v>0</v>
      </c>
      <c r="H3793" s="4">
        <v>0</v>
      </c>
      <c r="I3793" s="4">
        <v>0</v>
      </c>
      <c r="J3793" s="4">
        <v>0</v>
      </c>
      <c r="K3793" s="4">
        <v>0</v>
      </c>
      <c r="L3793" s="4">
        <v>0</v>
      </c>
      <c r="M3793" s="4">
        <v>0</v>
      </c>
      <c r="N3793" s="4">
        <v>0</v>
      </c>
      <c r="O3793" s="4">
        <v>0</v>
      </c>
      <c r="P3793" s="4">
        <v>0</v>
      </c>
      <c r="Q3793" s="4">
        <v>0</v>
      </c>
      <c r="R3793" s="4">
        <v>4.7155767238670476</v>
      </c>
      <c r="S3793" s="4">
        <v>0</v>
      </c>
    </row>
    <row r="3794" spans="1:19" x14ac:dyDescent="0.2">
      <c r="A3794" s="2" t="s">
        <v>7502</v>
      </c>
      <c r="B3794" s="2" t="s">
        <v>7503</v>
      </c>
      <c r="C3794" s="4">
        <v>0</v>
      </c>
      <c r="D3794" s="4">
        <v>2.7417693384911455</v>
      </c>
      <c r="E3794" s="4">
        <v>0</v>
      </c>
      <c r="F3794" s="4">
        <v>0</v>
      </c>
      <c r="G3794" s="4">
        <v>3.5792233427723668</v>
      </c>
      <c r="H3794" s="4">
        <v>1.6656253542952133</v>
      </c>
      <c r="I3794" s="4">
        <v>0</v>
      </c>
      <c r="J3794" s="4">
        <v>0</v>
      </c>
      <c r="K3794" s="4">
        <v>1.8618993550965013</v>
      </c>
      <c r="L3794" s="4">
        <v>0</v>
      </c>
      <c r="M3794" s="4">
        <v>0</v>
      </c>
      <c r="N3794" s="4">
        <v>2.4422036454203644</v>
      </c>
      <c r="O3794" s="4">
        <v>2.9665694040937334</v>
      </c>
      <c r="P3794" s="4">
        <v>0</v>
      </c>
      <c r="Q3794" s="4">
        <v>1.8379202807072126</v>
      </c>
      <c r="R3794" s="4">
        <v>4.3195132979395909</v>
      </c>
      <c r="S3794" s="4">
        <v>2.1258285581158609</v>
      </c>
    </row>
    <row r="3795" spans="1:19" x14ac:dyDescent="0.2">
      <c r="A3795" s="2" t="s">
        <v>7504</v>
      </c>
      <c r="B3795" s="2" t="s">
        <v>7505</v>
      </c>
      <c r="C3795" s="4">
        <v>0</v>
      </c>
      <c r="D3795" s="4">
        <v>4.4764209062183173</v>
      </c>
      <c r="E3795" s="4">
        <v>4.4764209062183173</v>
      </c>
      <c r="F3795" s="4">
        <v>4.4764209062183173</v>
      </c>
      <c r="G3795" s="4">
        <v>4.598209973816421</v>
      </c>
      <c r="H3795" s="4">
        <v>5.2927005485197451</v>
      </c>
      <c r="I3795" s="4">
        <v>0</v>
      </c>
      <c r="J3795" s="4">
        <v>0</v>
      </c>
      <c r="K3795" s="4">
        <v>0</v>
      </c>
      <c r="L3795" s="4">
        <v>0</v>
      </c>
      <c r="M3795" s="4">
        <v>0</v>
      </c>
      <c r="N3795" s="4">
        <v>0</v>
      </c>
      <c r="O3795" s="4">
        <v>4.0649434973699607</v>
      </c>
      <c r="P3795" s="4">
        <v>0</v>
      </c>
      <c r="Q3795" s="4">
        <v>8.0339045950551071</v>
      </c>
      <c r="R3795" s="4">
        <v>0</v>
      </c>
      <c r="S3795" s="4">
        <v>0</v>
      </c>
    </row>
    <row r="3796" spans="1:19" x14ac:dyDescent="0.2">
      <c r="A3796" s="2" t="s">
        <v>7506</v>
      </c>
      <c r="B3796" s="2" t="s">
        <v>7507</v>
      </c>
      <c r="C3796" s="4">
        <v>0</v>
      </c>
      <c r="D3796" s="4">
        <v>3.3298978832139006</v>
      </c>
      <c r="E3796" s="4">
        <v>3.3298978832139006</v>
      </c>
      <c r="F3796" s="4">
        <v>3.3298978832139006</v>
      </c>
      <c r="G3796" s="4">
        <v>0</v>
      </c>
      <c r="H3796" s="4">
        <v>0</v>
      </c>
      <c r="I3796" s="4">
        <v>0</v>
      </c>
      <c r="J3796" s="4">
        <v>0</v>
      </c>
      <c r="K3796" s="4">
        <v>0</v>
      </c>
      <c r="L3796" s="4">
        <v>2.3268970460931264</v>
      </c>
      <c r="M3796" s="4">
        <v>0</v>
      </c>
      <c r="N3796" s="4">
        <v>0</v>
      </c>
      <c r="O3796" s="4">
        <v>2.1441467855690366</v>
      </c>
      <c r="P3796" s="4">
        <v>0</v>
      </c>
      <c r="Q3796" s="4">
        <v>0</v>
      </c>
      <c r="R3796" s="4">
        <v>0</v>
      </c>
      <c r="S3796" s="4">
        <v>0</v>
      </c>
    </row>
    <row r="3797" spans="1:19" x14ac:dyDescent="0.2">
      <c r="A3797" s="2" t="s">
        <v>7508</v>
      </c>
      <c r="B3797" s="2" t="s">
        <v>7509</v>
      </c>
      <c r="C3797" s="4">
        <v>0</v>
      </c>
      <c r="D3797" s="4">
        <v>0</v>
      </c>
      <c r="E3797" s="4">
        <v>0</v>
      </c>
      <c r="F3797" s="4">
        <v>0</v>
      </c>
      <c r="G3797" s="4">
        <v>2.2505506897710061</v>
      </c>
      <c r="H3797" s="4">
        <v>6.7667062403958784</v>
      </c>
      <c r="I3797" s="4">
        <v>0</v>
      </c>
      <c r="J3797" s="4">
        <v>0</v>
      </c>
      <c r="K3797" s="4">
        <v>0</v>
      </c>
      <c r="L3797" s="4">
        <v>0</v>
      </c>
      <c r="M3797" s="4">
        <v>0</v>
      </c>
      <c r="N3797" s="4">
        <v>0</v>
      </c>
      <c r="O3797" s="4">
        <v>8.9961049488752849</v>
      </c>
      <c r="P3797" s="4">
        <v>0</v>
      </c>
      <c r="Q3797" s="4">
        <v>0</v>
      </c>
      <c r="R3797" s="4">
        <v>0</v>
      </c>
      <c r="S3797" s="4">
        <v>4.4119261776221395</v>
      </c>
    </row>
    <row r="3798" spans="1:19" x14ac:dyDescent="0.2">
      <c r="A3798" s="2" t="s">
        <v>7510</v>
      </c>
      <c r="B3798" s="2" t="s">
        <v>7511</v>
      </c>
      <c r="C3798" s="4">
        <v>0</v>
      </c>
      <c r="D3798" s="4">
        <v>0</v>
      </c>
      <c r="E3798" s="4">
        <v>0</v>
      </c>
      <c r="F3798" s="4">
        <v>0</v>
      </c>
      <c r="G3798" s="4">
        <v>0</v>
      </c>
      <c r="H3798" s="4">
        <v>0</v>
      </c>
      <c r="I3798" s="4">
        <v>0</v>
      </c>
      <c r="J3798" s="4">
        <v>0</v>
      </c>
      <c r="K3798" s="4">
        <v>0</v>
      </c>
      <c r="L3798" s="4">
        <v>0</v>
      </c>
      <c r="M3798" s="4">
        <v>0</v>
      </c>
      <c r="N3798" s="4">
        <v>0</v>
      </c>
      <c r="O3798" s="4">
        <v>15.705599309744263</v>
      </c>
      <c r="P3798" s="4">
        <v>0</v>
      </c>
      <c r="Q3798" s="4">
        <v>0</v>
      </c>
      <c r="R3798" s="4">
        <v>0</v>
      </c>
      <c r="S3798" s="4">
        <v>8.4475007112681464</v>
      </c>
    </row>
    <row r="3799" spans="1:19" x14ac:dyDescent="0.2">
      <c r="A3799" s="2" t="s">
        <v>7512</v>
      </c>
      <c r="B3799" s="2" t="s">
        <v>7513</v>
      </c>
      <c r="C3799" s="4">
        <v>873.02228569102238</v>
      </c>
      <c r="D3799" s="4">
        <v>66.731504342979946</v>
      </c>
      <c r="E3799" s="4">
        <v>92.302750465276105</v>
      </c>
      <c r="F3799" s="4">
        <v>128.34062030612463</v>
      </c>
      <c r="G3799" s="4">
        <v>45.518589830536492</v>
      </c>
      <c r="H3799" s="4">
        <v>38.777278258798709</v>
      </c>
      <c r="I3799" s="4">
        <v>125.0214738875023</v>
      </c>
      <c r="J3799" s="4">
        <v>156.92269232224194</v>
      </c>
      <c r="K3799" s="4">
        <v>21.500878325703614</v>
      </c>
      <c r="L3799" s="4">
        <v>118.54334240572992</v>
      </c>
      <c r="M3799" s="4">
        <v>273.9618717286603</v>
      </c>
      <c r="N3799" s="4">
        <v>136.45261883075793</v>
      </c>
      <c r="O3799" s="4">
        <v>28.109590139374507</v>
      </c>
      <c r="P3799" s="4">
        <v>141.71872749533819</v>
      </c>
      <c r="Q3799" s="4">
        <v>28.988561844958731</v>
      </c>
      <c r="R3799" s="4">
        <v>40.2842066689539</v>
      </c>
      <c r="S3799" s="4">
        <v>37.77706705313269</v>
      </c>
    </row>
    <row r="3800" spans="1:19" x14ac:dyDescent="0.2">
      <c r="A3800" s="2" t="s">
        <v>7514</v>
      </c>
      <c r="B3800" s="2" t="s">
        <v>7515</v>
      </c>
      <c r="C3800" s="4">
        <v>52.665393094567577</v>
      </c>
      <c r="D3800" s="4">
        <v>27.544247707493522</v>
      </c>
      <c r="E3800" s="4">
        <v>30.332949526956696</v>
      </c>
      <c r="F3800" s="4">
        <v>49.211220252002029</v>
      </c>
      <c r="G3800" s="4">
        <v>16.091213573186451</v>
      </c>
      <c r="H3800" s="4">
        <v>14.879122628371276</v>
      </c>
      <c r="I3800" s="4">
        <v>10.029623132643776</v>
      </c>
      <c r="J3800" s="4">
        <v>15.634563139709627</v>
      </c>
      <c r="K3800" s="4">
        <v>8.4948595238411428</v>
      </c>
      <c r="L3800" s="4">
        <v>14.69187309274904</v>
      </c>
      <c r="M3800" s="4">
        <v>8.9410829635664744</v>
      </c>
      <c r="N3800" s="4">
        <v>17.001289990316003</v>
      </c>
      <c r="O3800" s="4">
        <v>22.312822637655891</v>
      </c>
      <c r="P3800" s="4">
        <v>11.213139989809616</v>
      </c>
      <c r="Q3800" s="4">
        <v>11.141064025793298</v>
      </c>
      <c r="R3800" s="4">
        <v>20.957275151329785</v>
      </c>
      <c r="S3800" s="4">
        <v>18.265360028642235</v>
      </c>
    </row>
    <row r="3801" spans="1:19" x14ac:dyDescent="0.2">
      <c r="A3801" s="2" t="s">
        <v>7516</v>
      </c>
      <c r="B3801" s="2" t="s">
        <v>7517</v>
      </c>
      <c r="C3801" s="4">
        <v>0</v>
      </c>
      <c r="D3801" s="4">
        <v>0</v>
      </c>
      <c r="E3801" s="4">
        <v>0</v>
      </c>
      <c r="F3801" s="4">
        <v>0</v>
      </c>
      <c r="G3801" s="4">
        <v>0.96247354055889767</v>
      </c>
      <c r="H3801" s="4">
        <v>0</v>
      </c>
      <c r="I3801" s="4">
        <v>0</v>
      </c>
      <c r="J3801" s="4">
        <v>0</v>
      </c>
      <c r="K3801" s="4">
        <v>0</v>
      </c>
      <c r="L3801" s="4">
        <v>0</v>
      </c>
      <c r="M3801" s="4">
        <v>0</v>
      </c>
      <c r="N3801" s="4">
        <v>0</v>
      </c>
      <c r="O3801" s="4">
        <v>0</v>
      </c>
      <c r="P3801" s="4">
        <v>0</v>
      </c>
      <c r="Q3801" s="4">
        <v>0</v>
      </c>
      <c r="R3801" s="4">
        <v>0</v>
      </c>
      <c r="S3801" s="4">
        <v>0</v>
      </c>
    </row>
    <row r="3802" spans="1:19" x14ac:dyDescent="0.2">
      <c r="A3802" s="2" t="s">
        <v>7518</v>
      </c>
      <c r="B3802" s="2" t="s">
        <v>7519</v>
      </c>
      <c r="C3802" s="4">
        <v>0</v>
      </c>
      <c r="D3802" s="4">
        <v>9.2881862481301436</v>
      </c>
      <c r="E3802" s="4">
        <v>4.2463388044998416</v>
      </c>
      <c r="F3802" s="4">
        <v>0</v>
      </c>
      <c r="G3802" s="4">
        <v>3.6081850198896586</v>
      </c>
      <c r="H3802" s="4">
        <v>4.0204746032445984</v>
      </c>
      <c r="I3802" s="4">
        <v>0</v>
      </c>
      <c r="J3802" s="4">
        <v>0</v>
      </c>
      <c r="K3802" s="4">
        <v>0</v>
      </c>
      <c r="L3802" s="4">
        <v>4.9485409478654265</v>
      </c>
      <c r="M3802" s="4">
        <v>0</v>
      </c>
      <c r="N3802" s="4">
        <v>0</v>
      </c>
      <c r="O3802" s="4">
        <v>4.8747743049345313</v>
      </c>
      <c r="P3802" s="4">
        <v>0</v>
      </c>
      <c r="Q3802" s="4">
        <v>2.5522703194104595</v>
      </c>
      <c r="R3802" s="4">
        <v>5.6745942721360896</v>
      </c>
      <c r="S3802" s="4">
        <v>2.4861552041291533</v>
      </c>
    </row>
    <row r="3803" spans="1:19" x14ac:dyDescent="0.2">
      <c r="A3803" s="2" t="s">
        <v>7520</v>
      </c>
      <c r="B3803" s="2" t="s">
        <v>7521</v>
      </c>
      <c r="C3803" s="4">
        <v>6.853703780015536</v>
      </c>
      <c r="D3803" s="4">
        <v>5.7508351077163979</v>
      </c>
      <c r="E3803" s="4">
        <v>8.7501327624315461</v>
      </c>
      <c r="F3803" s="4">
        <v>4.9872843936874895</v>
      </c>
      <c r="G3803" s="4">
        <v>3.2157982839367811</v>
      </c>
      <c r="H3803" s="4">
        <v>3.2838047224393878</v>
      </c>
      <c r="I3803" s="4">
        <v>7.7729274565759834</v>
      </c>
      <c r="J3803" s="4">
        <v>0</v>
      </c>
      <c r="K3803" s="4">
        <v>1.6164273924242594</v>
      </c>
      <c r="L3803" s="4">
        <v>3.7903312690453932</v>
      </c>
      <c r="M3803" s="4">
        <v>0</v>
      </c>
      <c r="N3803" s="4">
        <v>5.8355510836299551</v>
      </c>
      <c r="O3803" s="4">
        <v>2.8258851895007306</v>
      </c>
      <c r="P3803" s="4">
        <v>4.1089158220524649</v>
      </c>
      <c r="Q3803" s="4">
        <v>2.1131322106314681</v>
      </c>
      <c r="R3803" s="4">
        <v>5.8618515434322003</v>
      </c>
      <c r="S3803" s="4">
        <v>5.123045782660415</v>
      </c>
    </row>
    <row r="3804" spans="1:19" x14ac:dyDescent="0.2">
      <c r="A3804" s="2" t="s">
        <v>7522</v>
      </c>
      <c r="B3804" s="2" t="s">
        <v>7523</v>
      </c>
      <c r="C3804" s="4">
        <v>0</v>
      </c>
      <c r="D3804" s="4">
        <v>11.891343247852262</v>
      </c>
      <c r="E3804" s="4">
        <v>3.6890508572997596</v>
      </c>
      <c r="F3804" s="4">
        <v>5.6788988595876209</v>
      </c>
      <c r="G3804" s="4">
        <v>5.4348654789648991</v>
      </c>
      <c r="H3804" s="4">
        <v>5.4022829005948436</v>
      </c>
      <c r="I3804" s="4">
        <v>1.6424214736286098</v>
      </c>
      <c r="J3804" s="4">
        <v>0</v>
      </c>
      <c r="K3804" s="4">
        <v>4.8635815411638816</v>
      </c>
      <c r="L3804" s="4">
        <v>0</v>
      </c>
      <c r="M3804" s="4">
        <v>0</v>
      </c>
      <c r="N3804" s="4">
        <v>5.2153309793478471</v>
      </c>
      <c r="O3804" s="4">
        <v>4.0091703817059763</v>
      </c>
      <c r="P3804" s="4">
        <v>0</v>
      </c>
      <c r="Q3804" s="4">
        <v>4.370455172412691</v>
      </c>
      <c r="R3804" s="4">
        <v>10.046963288395169</v>
      </c>
      <c r="S3804" s="4">
        <v>9.1987377379554793</v>
      </c>
    </row>
    <row r="3805" spans="1:19" x14ac:dyDescent="0.2">
      <c r="A3805" s="2" t="s">
        <v>7524</v>
      </c>
      <c r="B3805" s="2" t="s">
        <v>7525</v>
      </c>
      <c r="C3805" s="4">
        <v>13.555805537352013</v>
      </c>
      <c r="D3805" s="4">
        <v>24.775984197954674</v>
      </c>
      <c r="E3805" s="4">
        <v>18.014185993800965</v>
      </c>
      <c r="F3805" s="4">
        <v>7.23709267471241</v>
      </c>
      <c r="G3805" s="4">
        <v>22.718978425015205</v>
      </c>
      <c r="H3805" s="4">
        <v>18.551427057692596</v>
      </c>
      <c r="I3805" s="4">
        <v>9.1155864575885666</v>
      </c>
      <c r="J3805" s="4">
        <v>12.864287893495449</v>
      </c>
      <c r="K3805" s="4">
        <v>14.681019026456969</v>
      </c>
      <c r="L3805" s="4">
        <v>11.42555139680365</v>
      </c>
      <c r="M3805" s="4">
        <v>0</v>
      </c>
      <c r="N3805" s="4">
        <v>8.7313596042876647</v>
      </c>
      <c r="O3805" s="4">
        <v>15.676695156548607</v>
      </c>
      <c r="P3805" s="4">
        <v>5.1644876606001597</v>
      </c>
      <c r="Q3805" s="4">
        <v>17.681807985025667</v>
      </c>
      <c r="R3805" s="4">
        <v>45.575854014738688</v>
      </c>
      <c r="S3805" s="4">
        <v>21.440170614162454</v>
      </c>
    </row>
    <row r="3806" spans="1:19" x14ac:dyDescent="0.2">
      <c r="A3806" s="2" t="s">
        <v>7526</v>
      </c>
      <c r="B3806" s="2" t="s">
        <v>7527</v>
      </c>
      <c r="C3806" s="4">
        <v>30.83367781593747</v>
      </c>
      <c r="D3806" s="4">
        <v>4.0117227873750858</v>
      </c>
      <c r="E3806" s="4">
        <v>3.3221148495026638</v>
      </c>
      <c r="F3806" s="4">
        <v>20.652095945593171</v>
      </c>
      <c r="G3806" s="4">
        <v>5.7635331990017429</v>
      </c>
      <c r="H3806" s="4">
        <v>7.6221470492576024</v>
      </c>
      <c r="I3806" s="4">
        <v>15.176953884847558</v>
      </c>
      <c r="J3806" s="4">
        <v>25.490934128698537</v>
      </c>
      <c r="K3806" s="4">
        <v>4.0138043704352651</v>
      </c>
      <c r="L3806" s="4">
        <v>12.069163433415387</v>
      </c>
      <c r="M3806" s="4">
        <v>28.634534323544688</v>
      </c>
      <c r="N3806" s="4">
        <v>14.050179580955312</v>
      </c>
      <c r="O3806" s="4">
        <v>7.2186255324102149</v>
      </c>
      <c r="P3806" s="4">
        <v>22.045870100099997</v>
      </c>
      <c r="Q3806" s="4">
        <v>3.7250033705488375</v>
      </c>
      <c r="R3806" s="4">
        <v>19.689505787371381</v>
      </c>
      <c r="S3806" s="4">
        <v>3.9267046526796703</v>
      </c>
    </row>
    <row r="3807" spans="1:19" x14ac:dyDescent="0.2">
      <c r="A3807" s="2" t="s">
        <v>7528</v>
      </c>
      <c r="B3807" s="2" t="s">
        <v>7529</v>
      </c>
      <c r="C3807" s="4">
        <v>23.384351480977241</v>
      </c>
      <c r="D3807" s="4">
        <v>7.7095834796655947</v>
      </c>
      <c r="E3807" s="4">
        <v>13.954511645859025</v>
      </c>
      <c r="F3807" s="4">
        <v>40.12029651028665</v>
      </c>
      <c r="G3807" s="4">
        <v>13.130727818667935</v>
      </c>
      <c r="H3807" s="4">
        <v>10.222975573055527</v>
      </c>
      <c r="I3807" s="4">
        <v>39.517058922466774</v>
      </c>
      <c r="J3807" s="4">
        <v>32.380664039608341</v>
      </c>
      <c r="K3807" s="4">
        <v>11.93867697125612</v>
      </c>
      <c r="L3807" s="4">
        <v>17.393106984034898</v>
      </c>
      <c r="M3807" s="4">
        <v>50.464982232119667</v>
      </c>
      <c r="N3807" s="4">
        <v>19.850976496848766</v>
      </c>
      <c r="O3807" s="4">
        <v>12.660606571391385</v>
      </c>
      <c r="P3807" s="4">
        <v>28.968582461628518</v>
      </c>
      <c r="Q3807" s="4">
        <v>12.511998108272698</v>
      </c>
      <c r="R3807" s="4">
        <v>45.293388803233341</v>
      </c>
      <c r="S3807" s="4">
        <v>6.1521687165845211</v>
      </c>
    </row>
    <row r="3808" spans="1:19" x14ac:dyDescent="0.2">
      <c r="A3808" s="2" t="s">
        <v>7530</v>
      </c>
      <c r="B3808" s="2" t="s">
        <v>7531</v>
      </c>
      <c r="C3808" s="4">
        <v>65.226688464519086</v>
      </c>
      <c r="D3808" s="4">
        <v>70.198998351683784</v>
      </c>
      <c r="E3808" s="4">
        <v>66.284905652111647</v>
      </c>
      <c r="F3808" s="4">
        <v>37.382137796022768</v>
      </c>
      <c r="G3808" s="4">
        <v>26.151030011917658</v>
      </c>
      <c r="H3808" s="4">
        <v>29.011976906067439</v>
      </c>
      <c r="I3808" s="4">
        <v>39.498864833973315</v>
      </c>
      <c r="J3808" s="4">
        <v>47.183021714993728</v>
      </c>
      <c r="K3808" s="4">
        <v>13.994461816482621</v>
      </c>
      <c r="L3808" s="4">
        <v>31.876979877582521</v>
      </c>
      <c r="M3808" s="4">
        <v>41.322836479176352</v>
      </c>
      <c r="N3808" s="4">
        <v>52.442317456497882</v>
      </c>
      <c r="O3808" s="4">
        <v>25.636250896961517</v>
      </c>
      <c r="P3808" s="4">
        <v>41.603248616071816</v>
      </c>
      <c r="Q3808" s="4">
        <v>18.29897104949838</v>
      </c>
      <c r="R3808" s="4">
        <v>40.191555564656213</v>
      </c>
      <c r="S3808" s="4">
        <v>54.35359036672309</v>
      </c>
    </row>
    <row r="3809" spans="1:19" x14ac:dyDescent="0.2">
      <c r="A3809" s="2" t="s">
        <v>7532</v>
      </c>
      <c r="B3809" s="2" t="s">
        <v>7533</v>
      </c>
      <c r="C3809" s="4">
        <v>0</v>
      </c>
      <c r="D3809" s="4">
        <v>0</v>
      </c>
      <c r="E3809" s="4">
        <v>0</v>
      </c>
      <c r="F3809" s="4">
        <v>0</v>
      </c>
      <c r="G3809" s="4">
        <v>0</v>
      </c>
      <c r="H3809" s="4">
        <v>0</v>
      </c>
      <c r="I3809" s="4">
        <v>0</v>
      </c>
      <c r="J3809" s="4">
        <v>0</v>
      </c>
      <c r="K3809" s="4">
        <v>0</v>
      </c>
      <c r="L3809" s="4">
        <v>0</v>
      </c>
      <c r="M3809" s="4">
        <v>0</v>
      </c>
      <c r="N3809" s="4">
        <v>0</v>
      </c>
      <c r="O3809" s="4">
        <v>0</v>
      </c>
      <c r="P3809" s="4">
        <v>0</v>
      </c>
      <c r="Q3809" s="4">
        <v>0</v>
      </c>
      <c r="R3809" s="4">
        <v>5.542871562022774</v>
      </c>
      <c r="S3809" s="4">
        <v>0</v>
      </c>
    </row>
    <row r="3810" spans="1:19" x14ac:dyDescent="0.2">
      <c r="A3810" s="2" t="s">
        <v>7534</v>
      </c>
      <c r="B3810" s="2" t="s">
        <v>7535</v>
      </c>
      <c r="C3810" s="4">
        <v>10.701023803456224</v>
      </c>
      <c r="D3810" s="4">
        <v>10.007622511342777</v>
      </c>
      <c r="E3810" s="4">
        <v>8.9869979465267225</v>
      </c>
      <c r="F3810" s="4">
        <v>21.437006223158875</v>
      </c>
      <c r="G3810" s="4">
        <v>10.122523626751917</v>
      </c>
      <c r="H3810" s="4">
        <v>0</v>
      </c>
      <c r="I3810" s="4">
        <v>13.831988351459707</v>
      </c>
      <c r="J3810" s="4">
        <v>23.237304592034857</v>
      </c>
      <c r="K3810" s="4">
        <v>6.7694939042761542</v>
      </c>
      <c r="L3810" s="4">
        <v>16.492145903663609</v>
      </c>
      <c r="M3810" s="4">
        <v>41.18035865039203</v>
      </c>
      <c r="N3810" s="4">
        <v>16.206225410624278</v>
      </c>
      <c r="O3810" s="4">
        <v>4.5630424946877906</v>
      </c>
      <c r="P3810" s="4">
        <v>17.857770779736409</v>
      </c>
      <c r="Q3810" s="4">
        <v>7.3405173593862383</v>
      </c>
      <c r="R3810" s="4">
        <v>0</v>
      </c>
      <c r="S3810" s="4">
        <v>8.6941721855124818</v>
      </c>
    </row>
    <row r="3811" spans="1:19" x14ac:dyDescent="0.2">
      <c r="A3811" s="2" t="s">
        <v>7536</v>
      </c>
      <c r="B3811" s="2" t="s">
        <v>7537</v>
      </c>
      <c r="C3811" s="4">
        <v>16.418191998437162</v>
      </c>
      <c r="D3811" s="4">
        <v>2.788886983683962</v>
      </c>
      <c r="E3811" s="4">
        <v>16.904979266709514</v>
      </c>
      <c r="F3811" s="4">
        <v>21.685235056189139</v>
      </c>
      <c r="G3811" s="4">
        <v>6.6801897559117229</v>
      </c>
      <c r="H3811" s="4">
        <v>4.9531025875493775</v>
      </c>
      <c r="I3811" s="4">
        <v>18.52612604587539</v>
      </c>
      <c r="J3811" s="4">
        <v>28.053415926202479</v>
      </c>
      <c r="K3811" s="4">
        <v>9.1507396964011409</v>
      </c>
      <c r="L3811" s="4">
        <v>9.8214852394365622</v>
      </c>
      <c r="M3811" s="4">
        <v>24.62011769286703</v>
      </c>
      <c r="N3811" s="4">
        <v>9.63788800053171</v>
      </c>
      <c r="O3811" s="4">
        <v>5.5699912545475048</v>
      </c>
      <c r="P3811" s="4">
        <v>20.550729559001208</v>
      </c>
      <c r="Q3811" s="4">
        <v>7.3743996480520799</v>
      </c>
      <c r="R3811" s="4">
        <v>0</v>
      </c>
      <c r="S3811" s="4">
        <v>3.3206892559533792</v>
      </c>
    </row>
    <row r="3812" spans="1:19" x14ac:dyDescent="0.2">
      <c r="A3812" s="2" t="s">
        <v>7538</v>
      </c>
      <c r="B3812" s="2" t="s">
        <v>7539</v>
      </c>
      <c r="C3812" s="4">
        <v>38.665651308786614</v>
      </c>
      <c r="D3812" s="4">
        <v>0</v>
      </c>
      <c r="E3812" s="4">
        <v>0</v>
      </c>
      <c r="F3812" s="4">
        <v>0</v>
      </c>
      <c r="G3812" s="4">
        <v>0</v>
      </c>
      <c r="H3812" s="4">
        <v>0</v>
      </c>
      <c r="I3812" s="4">
        <v>35.882658718424565</v>
      </c>
      <c r="J3812" s="4">
        <v>0</v>
      </c>
      <c r="K3812" s="4">
        <v>0</v>
      </c>
      <c r="L3812" s="4">
        <v>0</v>
      </c>
      <c r="M3812" s="4">
        <v>58.842365684865726</v>
      </c>
      <c r="N3812" s="4">
        <v>0</v>
      </c>
      <c r="O3812" s="4">
        <v>0</v>
      </c>
      <c r="P3812" s="4">
        <v>29.412181961190132</v>
      </c>
      <c r="Q3812" s="4">
        <v>0</v>
      </c>
      <c r="R3812" s="4">
        <v>0</v>
      </c>
      <c r="S3812" s="4">
        <v>0</v>
      </c>
    </row>
    <row r="3813" spans="1:19" x14ac:dyDescent="0.2">
      <c r="A3813" s="2" t="s">
        <v>7540</v>
      </c>
      <c r="B3813" s="2" t="s">
        <v>7541</v>
      </c>
      <c r="C3813" s="4">
        <v>18.915826856623013</v>
      </c>
      <c r="D3813" s="4">
        <v>17.870261815413649</v>
      </c>
      <c r="E3813" s="4">
        <v>63.359923242818205</v>
      </c>
      <c r="F3813" s="4">
        <v>38.847594697545986</v>
      </c>
      <c r="G3813" s="4">
        <v>6.3065057947222822</v>
      </c>
      <c r="H3813" s="4">
        <v>46.374295290994539</v>
      </c>
      <c r="I3813" s="4">
        <v>0</v>
      </c>
      <c r="J3813" s="4">
        <v>13.692594619760508</v>
      </c>
      <c r="K3813" s="4">
        <v>11.742381915770213</v>
      </c>
      <c r="L3813" s="4">
        <v>0</v>
      </c>
      <c r="M3813" s="4">
        <v>9.529939085607122</v>
      </c>
      <c r="N3813" s="4">
        <v>5.438534340846723</v>
      </c>
      <c r="O3813" s="4">
        <v>3.9242305397756763</v>
      </c>
      <c r="P3813" s="4">
        <v>9.3374275286563826</v>
      </c>
      <c r="Q3813" s="4">
        <v>25.505078823275166</v>
      </c>
      <c r="R3813" s="4">
        <v>54.379450573589821</v>
      </c>
      <c r="S3813" s="4">
        <v>9.0934406577934421</v>
      </c>
    </row>
    <row r="3814" spans="1:19" x14ac:dyDescent="0.2">
      <c r="A3814" s="2" t="s">
        <v>7542</v>
      </c>
      <c r="B3814" s="2" t="s">
        <v>7543</v>
      </c>
      <c r="C3814" s="4">
        <v>22.193476113233782</v>
      </c>
      <c r="D3814" s="4">
        <v>0</v>
      </c>
      <c r="E3814" s="4">
        <v>0</v>
      </c>
      <c r="F3814" s="4">
        <v>0</v>
      </c>
      <c r="G3814" s="4">
        <v>0</v>
      </c>
      <c r="H3814" s="4">
        <v>0</v>
      </c>
      <c r="I3814" s="4">
        <v>2.4876232920025028</v>
      </c>
      <c r="J3814" s="4">
        <v>0</v>
      </c>
      <c r="K3814" s="4">
        <v>0</v>
      </c>
      <c r="L3814" s="4">
        <v>0</v>
      </c>
      <c r="M3814" s="4">
        <v>0</v>
      </c>
      <c r="N3814" s="4">
        <v>0</v>
      </c>
      <c r="O3814" s="4">
        <v>0</v>
      </c>
      <c r="P3814" s="4">
        <v>0</v>
      </c>
      <c r="Q3814" s="4">
        <v>0</v>
      </c>
      <c r="R3814" s="4">
        <v>0</v>
      </c>
      <c r="S3814" s="4">
        <v>0</v>
      </c>
    </row>
    <row r="3815" spans="1:19" x14ac:dyDescent="0.2">
      <c r="A3815" s="2" t="s">
        <v>7544</v>
      </c>
      <c r="B3815" s="2" t="s">
        <v>7545</v>
      </c>
      <c r="C3815" s="4">
        <v>17.267335610724686</v>
      </c>
      <c r="D3815" s="4">
        <v>20.329697446023129</v>
      </c>
      <c r="E3815" s="4">
        <v>23.774677935118643</v>
      </c>
      <c r="F3815" s="4">
        <v>11.154860257415386</v>
      </c>
      <c r="G3815" s="4">
        <v>7.4987486907321879</v>
      </c>
      <c r="H3815" s="4">
        <v>6.6431999325291446</v>
      </c>
      <c r="I3815" s="4">
        <v>12.684828927292038</v>
      </c>
      <c r="J3815" s="4">
        <v>13.455063468745411</v>
      </c>
      <c r="K3815" s="4">
        <v>4.7125525002836337</v>
      </c>
      <c r="L3815" s="4">
        <v>9.7988964502181162</v>
      </c>
      <c r="M3815" s="4">
        <v>9.774400380211528</v>
      </c>
      <c r="N3815" s="4">
        <v>14.082568589926645</v>
      </c>
      <c r="O3815" s="4">
        <v>8.1668487642265681</v>
      </c>
      <c r="P3815" s="4">
        <v>15.449955899597127</v>
      </c>
      <c r="Q3815" s="4">
        <v>7.097847596861496</v>
      </c>
      <c r="R3815" s="4">
        <v>14.515594094714629</v>
      </c>
      <c r="S3815" s="4">
        <v>16.773675500810423</v>
      </c>
    </row>
    <row r="3816" spans="1:19" x14ac:dyDescent="0.2">
      <c r="A3816" s="2" t="s">
        <v>7546</v>
      </c>
      <c r="B3816" s="2" t="s">
        <v>7547</v>
      </c>
      <c r="C3816" s="4">
        <v>5.7906235214421402</v>
      </c>
      <c r="D3816" s="4">
        <v>3.8047919611914702</v>
      </c>
      <c r="E3816" s="4">
        <v>0</v>
      </c>
      <c r="F3816" s="4">
        <v>3.6556460041325374</v>
      </c>
      <c r="G3816" s="4">
        <v>5.6064609184753174</v>
      </c>
      <c r="H3816" s="4">
        <v>0</v>
      </c>
      <c r="I3816" s="4">
        <v>5.5435071820418846</v>
      </c>
      <c r="J3816" s="4">
        <v>14.030907151015457</v>
      </c>
      <c r="K3816" s="4">
        <v>5.315647841913294</v>
      </c>
      <c r="L3816" s="4">
        <v>17.769580216921284</v>
      </c>
      <c r="M3816" s="4">
        <v>0</v>
      </c>
      <c r="N3816" s="4">
        <v>8.3230379558789576</v>
      </c>
      <c r="O3816" s="4">
        <v>4.9096949950507751</v>
      </c>
      <c r="P3816" s="4">
        <v>0</v>
      </c>
      <c r="Q3816" s="4">
        <v>8.8090012183724671</v>
      </c>
      <c r="R3816" s="4">
        <v>14.309841234325383</v>
      </c>
      <c r="S3816" s="4">
        <v>14.003230482083994</v>
      </c>
    </row>
    <row r="3817" spans="1:19" x14ac:dyDescent="0.2">
      <c r="A3817" s="2" t="s">
        <v>7548</v>
      </c>
      <c r="B3817" s="2" t="s">
        <v>7549</v>
      </c>
      <c r="C3817" s="4">
        <v>15.682862331173069</v>
      </c>
      <c r="D3817" s="4">
        <v>10.198373548282518</v>
      </c>
      <c r="E3817" s="4">
        <v>16.055160166690865</v>
      </c>
      <c r="F3817" s="4">
        <v>15.458385518810253</v>
      </c>
      <c r="G3817" s="4">
        <v>3.6215025815449979</v>
      </c>
      <c r="H3817" s="4">
        <v>3.8201227939176907</v>
      </c>
      <c r="I3817" s="4">
        <v>13.185136023711763</v>
      </c>
      <c r="J3817" s="4">
        <v>17.550348741263562</v>
      </c>
      <c r="K3817" s="4">
        <v>0</v>
      </c>
      <c r="L3817" s="4">
        <v>10.599299604484804</v>
      </c>
      <c r="M3817" s="4">
        <v>31.016309714294319</v>
      </c>
      <c r="N3817" s="4">
        <v>8.9780470117469751</v>
      </c>
      <c r="O3817" s="4">
        <v>0</v>
      </c>
      <c r="P3817" s="4">
        <v>14.928880583221616</v>
      </c>
      <c r="Q3817" s="4">
        <v>2.9378300587644017</v>
      </c>
      <c r="R3817" s="4">
        <v>5.8794244669350073</v>
      </c>
      <c r="S3817" s="4">
        <v>5.2303197163601283</v>
      </c>
    </row>
    <row r="3818" spans="1:19" x14ac:dyDescent="0.2">
      <c r="A3818" s="2" t="s">
        <v>7550</v>
      </c>
      <c r="B3818" s="2" t="s">
        <v>7551</v>
      </c>
      <c r="C3818" s="4">
        <v>108.97461167490722</v>
      </c>
      <c r="D3818" s="4">
        <v>189.03007879138744</v>
      </c>
      <c r="E3818" s="4">
        <v>156.10421958912031</v>
      </c>
      <c r="F3818" s="4">
        <v>90.087416810545733</v>
      </c>
      <c r="G3818" s="4">
        <v>297.22737030635875</v>
      </c>
      <c r="H3818" s="4">
        <v>188.31170826742093</v>
      </c>
      <c r="I3818" s="4">
        <v>98.897340867186855</v>
      </c>
      <c r="J3818" s="4">
        <v>124.18974939450871</v>
      </c>
      <c r="K3818" s="4">
        <v>213.13570090412787</v>
      </c>
      <c r="L3818" s="4">
        <v>121.08132596668452</v>
      </c>
      <c r="M3818" s="4">
        <v>69.853814196001125</v>
      </c>
      <c r="N3818" s="4">
        <v>142.42357247240324</v>
      </c>
      <c r="O3818" s="4">
        <v>272.24161553748883</v>
      </c>
      <c r="P3818" s="4">
        <v>144.75289030333033</v>
      </c>
      <c r="Q3818" s="4">
        <v>156.39637046791958</v>
      </c>
      <c r="R3818" s="4">
        <v>497.31872934391504</v>
      </c>
      <c r="S3818" s="4">
        <v>187.20965244824714</v>
      </c>
    </row>
    <row r="3819" spans="1:19" x14ac:dyDescent="0.2">
      <c r="A3819" s="2" t="s">
        <v>7552</v>
      </c>
      <c r="B3819" s="2" t="s">
        <v>7553</v>
      </c>
      <c r="C3819" s="4">
        <v>71.125499619814036</v>
      </c>
      <c r="D3819" s="4">
        <v>148.39897981798939</v>
      </c>
      <c r="E3819" s="4">
        <v>60.119400670012574</v>
      </c>
      <c r="F3819" s="4">
        <v>112.63260637637229</v>
      </c>
      <c r="G3819" s="4">
        <v>59.537253868677695</v>
      </c>
      <c r="H3819" s="4">
        <v>41.445494249037246</v>
      </c>
      <c r="I3819" s="4">
        <v>32.560016367172388</v>
      </c>
      <c r="J3819" s="4">
        <v>84.798027602997479</v>
      </c>
      <c r="K3819" s="4">
        <v>24.851705674669869</v>
      </c>
      <c r="L3819" s="4">
        <v>121.08132596668452</v>
      </c>
      <c r="M3819" s="4">
        <v>70.030967238150481</v>
      </c>
      <c r="N3819" s="4">
        <v>61.303020743255736</v>
      </c>
      <c r="O3819" s="4">
        <v>92.056511520062841</v>
      </c>
      <c r="P3819" s="4">
        <v>70.053081547120769</v>
      </c>
      <c r="Q3819" s="4">
        <v>54.165988108271989</v>
      </c>
      <c r="R3819" s="4">
        <v>92.392095097566866</v>
      </c>
      <c r="S3819" s="4">
        <v>91.775812282450971</v>
      </c>
    </row>
    <row r="3820" spans="1:19" x14ac:dyDescent="0.2">
      <c r="A3820" s="2" t="s">
        <v>7554</v>
      </c>
      <c r="B3820" s="2" t="s">
        <v>7555</v>
      </c>
      <c r="C3820" s="4">
        <v>90.620265471448803</v>
      </c>
      <c r="D3820" s="4">
        <v>142.70228109258829</v>
      </c>
      <c r="E3820" s="4">
        <v>69.600865865146389</v>
      </c>
      <c r="F3820" s="4">
        <v>114.04181853040996</v>
      </c>
      <c r="G3820" s="4">
        <v>56.583368626473451</v>
      </c>
      <c r="H3820" s="4">
        <v>45.949133196207576</v>
      </c>
      <c r="I3820" s="4">
        <v>43.93236817296242</v>
      </c>
      <c r="J3820" s="4">
        <v>109.41723874317967</v>
      </c>
      <c r="K3820" s="4">
        <v>30.468859734578871</v>
      </c>
      <c r="L3820" s="4">
        <v>159.50605292643158</v>
      </c>
      <c r="M3820" s="4">
        <v>83.251127625879832</v>
      </c>
      <c r="N3820" s="4">
        <v>77.12263779801772</v>
      </c>
      <c r="O3820" s="4">
        <v>84.305229170116775</v>
      </c>
      <c r="P3820" s="4">
        <v>51.823560088317144</v>
      </c>
      <c r="Q3820" s="4">
        <v>51.847362683065128</v>
      </c>
      <c r="R3820" s="4">
        <v>95.133793627777777</v>
      </c>
      <c r="S3820" s="4">
        <v>70.815485509963011</v>
      </c>
    </row>
    <row r="3821" spans="1:19" x14ac:dyDescent="0.2">
      <c r="A3821" s="2" t="s">
        <v>7556</v>
      </c>
      <c r="B3821" s="2" t="s">
        <v>7557</v>
      </c>
      <c r="C3821" s="4">
        <v>7.3879735189202158</v>
      </c>
      <c r="D3821" s="4">
        <v>19.576313682866996</v>
      </c>
      <c r="E3821" s="4">
        <v>0</v>
      </c>
      <c r="F3821" s="4">
        <v>9.13196280733656</v>
      </c>
      <c r="G3821" s="4">
        <v>0</v>
      </c>
      <c r="H3821" s="4">
        <v>0</v>
      </c>
      <c r="I3821" s="4">
        <v>0</v>
      </c>
      <c r="J3821" s="4">
        <v>0</v>
      </c>
      <c r="K3821" s="4">
        <v>0</v>
      </c>
      <c r="L3821" s="4">
        <v>12.304873924469357</v>
      </c>
      <c r="M3821" s="4">
        <v>0</v>
      </c>
      <c r="N3821" s="4">
        <v>12.32201902971333</v>
      </c>
      <c r="O3821" s="4">
        <v>6.2381313251834936</v>
      </c>
      <c r="P3821" s="4">
        <v>0</v>
      </c>
      <c r="Q3821" s="4">
        <v>1.2901097875145908</v>
      </c>
      <c r="R3821" s="4">
        <v>7.201696505567039</v>
      </c>
      <c r="S3821" s="4">
        <v>7.6230406737782808</v>
      </c>
    </row>
    <row r="3822" spans="1:19" x14ac:dyDescent="0.2">
      <c r="A3822" s="2" t="s">
        <v>7558</v>
      </c>
      <c r="B3822" s="2" t="s">
        <v>7559</v>
      </c>
      <c r="C3822" s="4">
        <v>0</v>
      </c>
      <c r="D3822" s="4">
        <v>0</v>
      </c>
      <c r="E3822" s="4">
        <v>3.7767187332791994</v>
      </c>
      <c r="F3822" s="4">
        <v>3.7767187332791994</v>
      </c>
      <c r="G3822" s="4">
        <v>2.9866807246090099</v>
      </c>
      <c r="H3822" s="4">
        <v>3.2380035688415751</v>
      </c>
      <c r="I3822" s="4">
        <v>0</v>
      </c>
      <c r="J3822" s="4">
        <v>0</v>
      </c>
      <c r="K3822" s="4">
        <v>0</v>
      </c>
      <c r="L3822" s="4">
        <v>0</v>
      </c>
      <c r="M3822" s="4">
        <v>0</v>
      </c>
      <c r="N3822" s="4">
        <v>4.0112698123862049</v>
      </c>
      <c r="O3822" s="4">
        <v>0</v>
      </c>
      <c r="P3822" s="4">
        <v>0</v>
      </c>
      <c r="Q3822" s="4">
        <v>0</v>
      </c>
      <c r="R3822" s="4">
        <v>0</v>
      </c>
      <c r="S3822" s="4">
        <v>0</v>
      </c>
    </row>
    <row r="3823" spans="1:19" x14ac:dyDescent="0.2">
      <c r="A3823" s="2" t="s">
        <v>7560</v>
      </c>
      <c r="B3823" s="2" t="s">
        <v>7561</v>
      </c>
      <c r="C3823" s="4">
        <v>85.708783318776668</v>
      </c>
      <c r="D3823" s="4">
        <v>4.4671539056168577</v>
      </c>
      <c r="E3823" s="4">
        <v>1.6364948482008372</v>
      </c>
      <c r="F3823" s="4">
        <v>0</v>
      </c>
      <c r="G3823" s="4">
        <v>0.95496795614170948</v>
      </c>
      <c r="H3823" s="4">
        <v>0</v>
      </c>
      <c r="I3823" s="4">
        <v>47.542784554857505</v>
      </c>
      <c r="J3823" s="4">
        <v>0</v>
      </c>
      <c r="K3823" s="4">
        <v>261.12965893549853</v>
      </c>
      <c r="L3823" s="4">
        <v>0</v>
      </c>
      <c r="M3823" s="4">
        <v>0</v>
      </c>
      <c r="N3823" s="4">
        <v>0</v>
      </c>
      <c r="O3823" s="4">
        <v>1.443625395342456</v>
      </c>
      <c r="P3823" s="4">
        <v>0</v>
      </c>
      <c r="Q3823" s="4">
        <v>0</v>
      </c>
      <c r="R3823" s="4">
        <v>0</v>
      </c>
      <c r="S3823" s="4">
        <v>0</v>
      </c>
    </row>
    <row r="3824" spans="1:19" x14ac:dyDescent="0.2">
      <c r="A3824" s="2" t="s">
        <v>7562</v>
      </c>
      <c r="B3824" s="2" t="s">
        <v>7563</v>
      </c>
      <c r="C3824" s="4">
        <v>0</v>
      </c>
      <c r="D3824" s="4">
        <v>1.4247245745668493</v>
      </c>
      <c r="E3824" s="4">
        <v>0</v>
      </c>
      <c r="F3824" s="4">
        <v>0</v>
      </c>
      <c r="G3824" s="4">
        <v>0</v>
      </c>
      <c r="H3824" s="4">
        <v>0</v>
      </c>
      <c r="I3824" s="4">
        <v>0</v>
      </c>
      <c r="J3824" s="4">
        <v>0</v>
      </c>
      <c r="K3824" s="4">
        <v>0</v>
      </c>
      <c r="L3824" s="4">
        <v>0</v>
      </c>
      <c r="M3824" s="4">
        <v>0</v>
      </c>
      <c r="N3824" s="4">
        <v>11.608654215942321</v>
      </c>
      <c r="O3824" s="4">
        <v>2.3230283680251524</v>
      </c>
      <c r="P3824" s="4">
        <v>0</v>
      </c>
      <c r="Q3824" s="4">
        <v>0</v>
      </c>
      <c r="R3824" s="4">
        <v>1.6241824571512951</v>
      </c>
      <c r="S3824" s="4">
        <v>0</v>
      </c>
    </row>
    <row r="3825" spans="1:19" x14ac:dyDescent="0.2">
      <c r="A3825" s="2" t="s">
        <v>7564</v>
      </c>
      <c r="B3825" s="2" t="s">
        <v>7565</v>
      </c>
      <c r="C3825" s="4">
        <v>0</v>
      </c>
      <c r="D3825" s="4">
        <v>1.8261267377193344</v>
      </c>
      <c r="E3825" s="4">
        <v>0</v>
      </c>
      <c r="F3825" s="4">
        <v>0</v>
      </c>
      <c r="G3825" s="4">
        <v>0</v>
      </c>
      <c r="H3825" s="4">
        <v>0</v>
      </c>
      <c r="I3825" s="4">
        <v>0</v>
      </c>
      <c r="J3825" s="4">
        <v>0</v>
      </c>
      <c r="K3825" s="4">
        <v>0</v>
      </c>
      <c r="L3825" s="4">
        <v>0</v>
      </c>
      <c r="M3825" s="4">
        <v>0</v>
      </c>
      <c r="N3825" s="4">
        <v>0</v>
      </c>
      <c r="O3825" s="4">
        <v>0.76077198800202539</v>
      </c>
      <c r="P3825" s="4">
        <v>0</v>
      </c>
      <c r="Q3825" s="4">
        <v>0</v>
      </c>
      <c r="R3825" s="4">
        <v>0</v>
      </c>
      <c r="S3825" s="4">
        <v>0</v>
      </c>
    </row>
    <row r="3826" spans="1:19" x14ac:dyDescent="0.2">
      <c r="A3826" s="2" t="s">
        <v>7566</v>
      </c>
      <c r="B3826" s="2" t="s">
        <v>7567</v>
      </c>
      <c r="C3826" s="4">
        <v>0</v>
      </c>
      <c r="D3826" s="4">
        <v>6.527260046406183</v>
      </c>
      <c r="E3826" s="4">
        <v>0</v>
      </c>
      <c r="F3826" s="4">
        <v>0</v>
      </c>
      <c r="G3826" s="4">
        <v>4.2129741958939491</v>
      </c>
      <c r="H3826" s="4">
        <v>3.0780617144169446</v>
      </c>
      <c r="I3826" s="4">
        <v>0</v>
      </c>
      <c r="J3826" s="4">
        <v>0</v>
      </c>
      <c r="K3826" s="4">
        <v>2.8142080533019302</v>
      </c>
      <c r="L3826" s="4">
        <v>7.992399211481481</v>
      </c>
      <c r="M3826" s="4">
        <v>0</v>
      </c>
      <c r="N3826" s="4">
        <v>0</v>
      </c>
      <c r="O3826" s="4">
        <v>3.5055366606152787</v>
      </c>
      <c r="P3826" s="4">
        <v>0</v>
      </c>
      <c r="Q3826" s="4">
        <v>4.6540031195254148</v>
      </c>
      <c r="R3826" s="4">
        <v>12.171239696095904</v>
      </c>
      <c r="S3826" s="4">
        <v>10.515459063312836</v>
      </c>
    </row>
    <row r="3827" spans="1:19" x14ac:dyDescent="0.2">
      <c r="A3827" s="2" t="s">
        <v>7568</v>
      </c>
      <c r="B3827" s="2" t="s">
        <v>7569</v>
      </c>
      <c r="C3827" s="4">
        <v>0</v>
      </c>
      <c r="D3827" s="4">
        <v>12.747673024125904</v>
      </c>
      <c r="E3827" s="4">
        <v>0</v>
      </c>
      <c r="F3827" s="4">
        <v>0</v>
      </c>
      <c r="G3827" s="4">
        <v>7.4197419129957867</v>
      </c>
      <c r="H3827" s="4">
        <v>2.5309136207628158</v>
      </c>
      <c r="I3827" s="4">
        <v>0</v>
      </c>
      <c r="J3827" s="4">
        <v>0</v>
      </c>
      <c r="K3827" s="4">
        <v>2.7368828078658267</v>
      </c>
      <c r="L3827" s="4">
        <v>9.666676128870952</v>
      </c>
      <c r="M3827" s="4">
        <v>0</v>
      </c>
      <c r="N3827" s="4">
        <v>2.3398169091721375</v>
      </c>
      <c r="O3827" s="4">
        <v>4.4010318677410671</v>
      </c>
      <c r="P3827" s="4">
        <v>0</v>
      </c>
      <c r="Q3827" s="4">
        <v>2.3830144184303679</v>
      </c>
      <c r="R3827" s="4">
        <v>0</v>
      </c>
      <c r="S3827" s="4">
        <v>5.3435298158814444</v>
      </c>
    </row>
    <row r="3828" spans="1:19" x14ac:dyDescent="0.2">
      <c r="A3828" s="2" t="s">
        <v>7570</v>
      </c>
      <c r="B3828" s="2" t="s">
        <v>7571</v>
      </c>
      <c r="C3828" s="4">
        <v>0</v>
      </c>
      <c r="D3828" s="4">
        <v>0</v>
      </c>
      <c r="E3828" s="4">
        <v>0</v>
      </c>
      <c r="F3828" s="4">
        <v>0</v>
      </c>
      <c r="G3828" s="4">
        <v>30.952005872994949</v>
      </c>
      <c r="H3828" s="4">
        <v>0</v>
      </c>
      <c r="I3828" s="4">
        <v>0</v>
      </c>
      <c r="J3828" s="4">
        <v>61.148491924479451</v>
      </c>
      <c r="K3828" s="4">
        <v>0</v>
      </c>
      <c r="L3828" s="4">
        <v>0</v>
      </c>
      <c r="M3828" s="4">
        <v>0</v>
      </c>
      <c r="N3828" s="4">
        <v>0</v>
      </c>
      <c r="O3828" s="4">
        <v>31.11390442259621</v>
      </c>
      <c r="P3828" s="4">
        <v>0</v>
      </c>
      <c r="Q3828" s="4">
        <v>0</v>
      </c>
      <c r="R3828" s="4">
        <v>0</v>
      </c>
      <c r="S3828" s="4">
        <v>0</v>
      </c>
    </row>
    <row r="3829" spans="1:19" x14ac:dyDescent="0.2">
      <c r="A3829" s="2" t="s">
        <v>7572</v>
      </c>
      <c r="B3829" s="2" t="s">
        <v>7573</v>
      </c>
      <c r="C3829" s="4">
        <v>58.887800050349696</v>
      </c>
      <c r="D3829" s="4">
        <v>28.24430647763128</v>
      </c>
      <c r="E3829" s="4">
        <v>31.652982850521457</v>
      </c>
      <c r="F3829" s="4">
        <v>53.785366713081693</v>
      </c>
      <c r="G3829" s="4">
        <v>21.581856429223173</v>
      </c>
      <c r="H3829" s="4">
        <v>38.24523405526628</v>
      </c>
      <c r="I3829" s="4">
        <v>27.92444913324578</v>
      </c>
      <c r="J3829" s="4">
        <v>66.280496148751482</v>
      </c>
      <c r="K3829" s="4">
        <v>21.240082608699002</v>
      </c>
      <c r="L3829" s="4">
        <v>30.568713970411526</v>
      </c>
      <c r="M3829" s="4">
        <v>56.805465710064368</v>
      </c>
      <c r="N3829" s="4">
        <v>33.050792317488124</v>
      </c>
      <c r="O3829" s="4">
        <v>31.214365637457853</v>
      </c>
      <c r="P3829" s="4">
        <v>28.21156924601598</v>
      </c>
      <c r="Q3829" s="4">
        <v>24.289952753261129</v>
      </c>
      <c r="R3829" s="4">
        <v>33.848140524438762</v>
      </c>
      <c r="S3829" s="4">
        <v>31.983665667112724</v>
      </c>
    </row>
    <row r="3830" spans="1:19" x14ac:dyDescent="0.2">
      <c r="A3830" s="2" t="s">
        <v>7574</v>
      </c>
      <c r="B3830" s="2" t="s">
        <v>7575</v>
      </c>
      <c r="C3830" s="4">
        <v>111.77002037686776</v>
      </c>
      <c r="D3830" s="4">
        <v>35.770986333283872</v>
      </c>
      <c r="E3830" s="4">
        <v>32.159896504864669</v>
      </c>
      <c r="F3830" s="4">
        <v>30.085978029765073</v>
      </c>
      <c r="G3830" s="4">
        <v>21.119751268444645</v>
      </c>
      <c r="H3830" s="4">
        <v>50.359026151949337</v>
      </c>
      <c r="I3830" s="4">
        <v>41.656676203223299</v>
      </c>
      <c r="J3830" s="4">
        <v>58.275465418537024</v>
      </c>
      <c r="K3830" s="4">
        <v>38.90954940987897</v>
      </c>
      <c r="L3830" s="4">
        <v>35.528524228259364</v>
      </c>
      <c r="M3830" s="4">
        <v>40.3078955666683</v>
      </c>
      <c r="N3830" s="4">
        <v>44.11455220393924</v>
      </c>
      <c r="O3830" s="4">
        <v>38.757389123782886</v>
      </c>
      <c r="P3830" s="4">
        <v>29.896974712871724</v>
      </c>
      <c r="Q3830" s="4">
        <v>39.776509513637535</v>
      </c>
      <c r="R3830" s="4">
        <v>37.353802253297651</v>
      </c>
      <c r="S3830" s="4">
        <v>36.578697502044818</v>
      </c>
    </row>
    <row r="3831" spans="1:19" x14ac:dyDescent="0.2">
      <c r="A3831" s="2" t="s">
        <v>7576</v>
      </c>
      <c r="B3831" s="2" t="s">
        <v>7577</v>
      </c>
      <c r="C3831" s="4">
        <v>0</v>
      </c>
      <c r="D3831" s="4">
        <v>0</v>
      </c>
      <c r="E3831" s="4">
        <v>0</v>
      </c>
      <c r="F3831" s="4">
        <v>11.696721084892841</v>
      </c>
      <c r="G3831" s="4">
        <v>0</v>
      </c>
      <c r="H3831" s="4">
        <v>0</v>
      </c>
      <c r="I3831" s="4">
        <v>0</v>
      </c>
      <c r="J3831" s="4">
        <v>0</v>
      </c>
      <c r="K3831" s="4">
        <v>0</v>
      </c>
      <c r="L3831" s="4">
        <v>0</v>
      </c>
      <c r="M3831" s="4">
        <v>0</v>
      </c>
      <c r="N3831" s="4">
        <v>0</v>
      </c>
      <c r="O3831" s="4">
        <v>3.8855679953969715</v>
      </c>
      <c r="P3831" s="4">
        <v>0</v>
      </c>
      <c r="Q3831" s="4">
        <v>0</v>
      </c>
      <c r="R3831" s="4">
        <v>0</v>
      </c>
      <c r="S3831" s="4">
        <v>0</v>
      </c>
    </row>
    <row r="3832" spans="1:19" x14ac:dyDescent="0.2">
      <c r="A3832" s="2" t="s">
        <v>7578</v>
      </c>
      <c r="B3832" s="2" t="s">
        <v>7579</v>
      </c>
      <c r="C3832" s="4">
        <v>0</v>
      </c>
      <c r="D3832" s="4">
        <v>6.0246374257464321</v>
      </c>
      <c r="E3832" s="4">
        <v>6.0246374257464321</v>
      </c>
      <c r="F3832" s="4">
        <v>6.0246374257464321</v>
      </c>
      <c r="G3832" s="4">
        <v>2.4716603976433236</v>
      </c>
      <c r="H3832" s="4">
        <v>0</v>
      </c>
      <c r="I3832" s="4">
        <v>0</v>
      </c>
      <c r="J3832" s="4">
        <v>0</v>
      </c>
      <c r="K3832" s="4">
        <v>2.2534929384704063</v>
      </c>
      <c r="L3832" s="4">
        <v>0</v>
      </c>
      <c r="M3832" s="4">
        <v>0</v>
      </c>
      <c r="N3832" s="4">
        <v>4.7849992624075899</v>
      </c>
      <c r="O3832" s="4">
        <v>0</v>
      </c>
      <c r="P3832" s="4">
        <v>0</v>
      </c>
      <c r="Q3832" s="4">
        <v>0</v>
      </c>
      <c r="R3832" s="4">
        <v>3.8329646624722677</v>
      </c>
      <c r="S3832" s="4">
        <v>10.214761642981891</v>
      </c>
    </row>
    <row r="3833" spans="1:19" x14ac:dyDescent="0.2">
      <c r="A3833" s="2" t="s">
        <v>7580</v>
      </c>
      <c r="B3833" s="2" t="s">
        <v>7581</v>
      </c>
      <c r="C3833" s="4">
        <v>0</v>
      </c>
      <c r="D3833" s="4">
        <v>6.7706585943246145</v>
      </c>
      <c r="E3833" s="4">
        <v>6.7706585943246145</v>
      </c>
      <c r="F3833" s="4">
        <v>6.7706585943246145</v>
      </c>
      <c r="G3833" s="4">
        <v>2.0435666148134231</v>
      </c>
      <c r="H3833" s="4">
        <v>0</v>
      </c>
      <c r="I3833" s="4">
        <v>0</v>
      </c>
      <c r="J3833" s="4">
        <v>0</v>
      </c>
      <c r="K3833" s="4">
        <v>0</v>
      </c>
      <c r="L3833" s="4">
        <v>0</v>
      </c>
      <c r="M3833" s="4">
        <v>0</v>
      </c>
      <c r="N3833" s="4">
        <v>0</v>
      </c>
      <c r="O3833" s="4">
        <v>0</v>
      </c>
      <c r="P3833" s="4">
        <v>0</v>
      </c>
      <c r="Q3833" s="4">
        <v>0</v>
      </c>
      <c r="R3833" s="4">
        <v>0</v>
      </c>
      <c r="S3833" s="4">
        <v>7.3219749209627549</v>
      </c>
    </row>
    <row r="3834" spans="1:19" x14ac:dyDescent="0.2">
      <c r="A3834" s="2" t="s">
        <v>7582</v>
      </c>
      <c r="B3834" s="2" t="s">
        <v>7583</v>
      </c>
      <c r="C3834" s="4">
        <v>0</v>
      </c>
      <c r="D3834" s="4">
        <v>0</v>
      </c>
      <c r="E3834" s="4">
        <v>0</v>
      </c>
      <c r="F3834" s="4">
        <v>0</v>
      </c>
      <c r="G3834" s="4">
        <v>0.73128859296775472</v>
      </c>
      <c r="H3834" s="4">
        <v>0</v>
      </c>
      <c r="I3834" s="4">
        <v>0</v>
      </c>
      <c r="J3834" s="4">
        <v>0</v>
      </c>
      <c r="K3834" s="4">
        <v>0</v>
      </c>
      <c r="L3834" s="4">
        <v>0</v>
      </c>
      <c r="M3834" s="4">
        <v>0</v>
      </c>
      <c r="N3834" s="4">
        <v>0</v>
      </c>
      <c r="O3834" s="4">
        <v>0.54119591929583832</v>
      </c>
      <c r="P3834" s="4">
        <v>0</v>
      </c>
      <c r="Q3834" s="4">
        <v>0</v>
      </c>
      <c r="R3834" s="4">
        <v>1.6256790735884925</v>
      </c>
      <c r="S3834" s="4">
        <v>0</v>
      </c>
    </row>
    <row r="3835" spans="1:19" x14ac:dyDescent="0.2">
      <c r="A3835" s="2" t="s">
        <v>7584</v>
      </c>
      <c r="B3835" s="2" t="s">
        <v>7585</v>
      </c>
      <c r="C3835" s="4">
        <v>5.2411348044904251</v>
      </c>
      <c r="D3835" s="4">
        <v>10.537338108547454</v>
      </c>
      <c r="E3835" s="4">
        <v>7.8652882322679591</v>
      </c>
      <c r="F3835" s="4">
        <v>2.6185696744687581</v>
      </c>
      <c r="G3835" s="4">
        <v>6.9452646483231382</v>
      </c>
      <c r="H3835" s="4">
        <v>5.9948362267860009</v>
      </c>
      <c r="I3835" s="4">
        <v>0</v>
      </c>
      <c r="J3835" s="4">
        <v>4.77183865271512</v>
      </c>
      <c r="K3835" s="4">
        <v>3.612070360856964</v>
      </c>
      <c r="L3835" s="4">
        <v>17.34511438815586</v>
      </c>
      <c r="M3835" s="4">
        <v>0</v>
      </c>
      <c r="N3835" s="4">
        <v>15.523222240393444</v>
      </c>
      <c r="O3835" s="4">
        <v>9.4548471715453317</v>
      </c>
      <c r="P3835" s="4">
        <v>7.4942339090346524</v>
      </c>
      <c r="Q3835" s="4">
        <v>9.8815863496640848</v>
      </c>
      <c r="R3835" s="4">
        <v>9.5265316652773286</v>
      </c>
      <c r="S3835" s="4">
        <v>12.907086987950414</v>
      </c>
    </row>
    <row r="3836" spans="1:19" x14ac:dyDescent="0.2">
      <c r="A3836" s="2" t="s">
        <v>7586</v>
      </c>
      <c r="B3836" s="2" t="s">
        <v>7587</v>
      </c>
      <c r="C3836" s="4">
        <v>95.702951144631768</v>
      </c>
      <c r="D3836" s="4">
        <v>7.5950548632430577</v>
      </c>
      <c r="E3836" s="4">
        <v>30.648882378777028</v>
      </c>
      <c r="F3836" s="4">
        <v>49.064133574754692</v>
      </c>
      <c r="G3836" s="4">
        <v>4.4257695772073369</v>
      </c>
      <c r="H3836" s="4">
        <v>1.2052505076669093</v>
      </c>
      <c r="I3836" s="4">
        <v>19.84653135053539</v>
      </c>
      <c r="J3836" s="4">
        <v>51.060580827592737</v>
      </c>
      <c r="K3836" s="4">
        <v>7.7957194507001262</v>
      </c>
      <c r="L3836" s="4">
        <v>35.906838494431867</v>
      </c>
      <c r="M3836" s="4">
        <v>43.330143236196264</v>
      </c>
      <c r="N3836" s="4">
        <v>18.654425351559581</v>
      </c>
      <c r="O3836" s="4">
        <v>6.3060079406985183</v>
      </c>
      <c r="P3836" s="4">
        <v>38.790666715519436</v>
      </c>
      <c r="Q3836" s="4">
        <v>5.2604957013843885</v>
      </c>
      <c r="R3836" s="4">
        <v>10.807738182362559</v>
      </c>
      <c r="S3836" s="4">
        <v>8.5966300388115897</v>
      </c>
    </row>
    <row r="3837" spans="1:19" x14ac:dyDescent="0.2">
      <c r="A3837" s="2" t="s">
        <v>7588</v>
      </c>
      <c r="B3837" s="2" t="s">
        <v>7589</v>
      </c>
      <c r="C3837" s="4">
        <v>48.053533736558251</v>
      </c>
      <c r="D3837" s="4">
        <v>11.905041546562897</v>
      </c>
      <c r="E3837" s="4">
        <v>40.880353489571931</v>
      </c>
      <c r="F3837" s="4">
        <v>83.803881489064679</v>
      </c>
      <c r="G3837" s="4">
        <v>7.6013162070503508</v>
      </c>
      <c r="H3837" s="4">
        <v>33.463959278133807</v>
      </c>
      <c r="I3837" s="4">
        <v>25.821687121743135</v>
      </c>
      <c r="J3837" s="4">
        <v>52.442785441637184</v>
      </c>
      <c r="K3837" s="4">
        <v>2.8090288621680637</v>
      </c>
      <c r="L3837" s="4">
        <v>34.148935343213715</v>
      </c>
      <c r="M3837" s="4">
        <v>60.910213907570075</v>
      </c>
      <c r="N3837" s="4">
        <v>20.266645695786092</v>
      </c>
      <c r="O3837" s="4">
        <v>11.252642289372</v>
      </c>
      <c r="P3837" s="4">
        <v>37.138746729675027</v>
      </c>
      <c r="Q3837" s="4">
        <v>17.259438790660123</v>
      </c>
      <c r="R3837" s="4">
        <v>7.6830704478047958</v>
      </c>
      <c r="S3837" s="4">
        <v>11.894008294158585</v>
      </c>
    </row>
    <row r="3838" spans="1:19" x14ac:dyDescent="0.2">
      <c r="A3838" s="2" t="s">
        <v>7590</v>
      </c>
      <c r="B3838" s="2" t="s">
        <v>7591</v>
      </c>
      <c r="C3838" s="4">
        <v>0</v>
      </c>
      <c r="D3838" s="4">
        <v>11.790464509617468</v>
      </c>
      <c r="E3838" s="4">
        <v>11.790464509617468</v>
      </c>
      <c r="F3838" s="4">
        <v>11.790464509617468</v>
      </c>
      <c r="G3838" s="4">
        <v>15.991485150239996</v>
      </c>
      <c r="H3838" s="4">
        <v>12.582800852192298</v>
      </c>
      <c r="I3838" s="4">
        <v>0</v>
      </c>
      <c r="J3838" s="4">
        <v>0</v>
      </c>
      <c r="K3838" s="4">
        <v>8.0696779230220308</v>
      </c>
      <c r="L3838" s="4">
        <v>20.795873562456489</v>
      </c>
      <c r="M3838" s="4">
        <v>0</v>
      </c>
      <c r="N3838" s="4">
        <v>22.776231856194254</v>
      </c>
      <c r="O3838" s="4">
        <v>8.4111332523600488</v>
      </c>
      <c r="P3838" s="4">
        <v>0</v>
      </c>
      <c r="Q3838" s="4">
        <v>17.203890514943819</v>
      </c>
      <c r="R3838" s="4">
        <v>26.923704501272312</v>
      </c>
      <c r="S3838" s="4">
        <v>23.400667028640211</v>
      </c>
    </row>
    <row r="3839" spans="1:19" x14ac:dyDescent="0.2">
      <c r="A3839" s="2" t="s">
        <v>7592</v>
      </c>
      <c r="B3839" s="2" t="s">
        <v>7593</v>
      </c>
      <c r="C3839" s="4">
        <v>102.78395625914615</v>
      </c>
      <c r="D3839" s="4">
        <v>24.599762565577539</v>
      </c>
      <c r="E3839" s="4">
        <v>71.336967288236337</v>
      </c>
      <c r="F3839" s="4">
        <v>121.32886475459367</v>
      </c>
      <c r="G3839" s="4">
        <v>26.618819977137548</v>
      </c>
      <c r="H3839" s="4">
        <v>25.720376588688481</v>
      </c>
      <c r="I3839" s="4">
        <v>134.73629923316864</v>
      </c>
      <c r="J3839" s="4">
        <v>116.78464655837855</v>
      </c>
      <c r="K3839" s="4">
        <v>21.411949060033937</v>
      </c>
      <c r="L3839" s="4">
        <v>54.560352596542707</v>
      </c>
      <c r="M3839" s="4">
        <v>161.28356878676664</v>
      </c>
      <c r="N3839" s="4">
        <v>59.180942204198942</v>
      </c>
      <c r="O3839" s="4">
        <v>17.60169589034318</v>
      </c>
      <c r="P3839" s="4">
        <v>122.10325575664221</v>
      </c>
      <c r="Q3839" s="4">
        <v>17.156420021846252</v>
      </c>
      <c r="R3839" s="4">
        <v>59.873523311784027</v>
      </c>
      <c r="S3839" s="4">
        <v>19.621320739315369</v>
      </c>
    </row>
    <row r="3840" spans="1:19" x14ac:dyDescent="0.2">
      <c r="A3840" s="2" t="s">
        <v>7594</v>
      </c>
      <c r="B3840" s="2" t="s">
        <v>7595</v>
      </c>
      <c r="C3840" s="4">
        <v>0</v>
      </c>
      <c r="D3840" s="4">
        <v>0</v>
      </c>
      <c r="E3840" s="4">
        <v>0</v>
      </c>
      <c r="F3840" s="4">
        <v>0</v>
      </c>
      <c r="G3840" s="4">
        <v>0</v>
      </c>
      <c r="H3840" s="4">
        <v>0</v>
      </c>
      <c r="I3840" s="4">
        <v>0</v>
      </c>
      <c r="J3840" s="4">
        <v>69.085316364679571</v>
      </c>
      <c r="K3840" s="4">
        <v>0</v>
      </c>
      <c r="L3840" s="4">
        <v>0</v>
      </c>
      <c r="M3840" s="4">
        <v>0</v>
      </c>
      <c r="N3840" s="4">
        <v>0</v>
      </c>
      <c r="O3840" s="4">
        <v>0</v>
      </c>
      <c r="P3840" s="4">
        <v>0</v>
      </c>
      <c r="Q3840" s="4">
        <v>0</v>
      </c>
      <c r="R3840" s="4">
        <v>0</v>
      </c>
      <c r="S3840" s="4">
        <v>0</v>
      </c>
    </row>
    <row r="3841" spans="1:19" x14ac:dyDescent="0.2">
      <c r="A3841" s="2" t="s">
        <v>7596</v>
      </c>
      <c r="B3841" s="2" t="s">
        <v>7597</v>
      </c>
      <c r="C3841" s="4">
        <v>0</v>
      </c>
      <c r="D3841" s="4">
        <v>3.7241821599128864</v>
      </c>
      <c r="E3841" s="4">
        <v>15.581692967496238</v>
      </c>
      <c r="F3841" s="4">
        <v>12.663802652115271</v>
      </c>
      <c r="G3841" s="4">
        <v>11.662423261583312</v>
      </c>
      <c r="H3841" s="4">
        <v>3.5471317781819525</v>
      </c>
      <c r="I3841" s="4">
        <v>10.638603290797461</v>
      </c>
      <c r="J3841" s="4">
        <v>15.998738898235871</v>
      </c>
      <c r="K3841" s="4">
        <v>9.4897812485707824</v>
      </c>
      <c r="L3841" s="4">
        <v>4.9076905208016077</v>
      </c>
      <c r="M3841" s="4">
        <v>31.929353468544001</v>
      </c>
      <c r="N3841" s="4">
        <v>13.98240493123396</v>
      </c>
      <c r="O3841" s="4">
        <v>5.9054706209845005</v>
      </c>
      <c r="P3841" s="4">
        <v>22.249858024597625</v>
      </c>
      <c r="Q3841" s="4">
        <v>0</v>
      </c>
      <c r="R3841" s="4">
        <v>12.428960715921024</v>
      </c>
      <c r="S3841" s="4">
        <v>3.6561856267462112</v>
      </c>
    </row>
    <row r="3842" spans="1:19" x14ac:dyDescent="0.2">
      <c r="A3842" s="2" t="s">
        <v>7598</v>
      </c>
      <c r="B3842" s="2" t="s">
        <v>7599</v>
      </c>
      <c r="C3842" s="4">
        <v>364.35550038442165</v>
      </c>
      <c r="D3842" s="4">
        <v>256.76209783177103</v>
      </c>
      <c r="E3842" s="4">
        <v>390.3144613908982</v>
      </c>
      <c r="F3842" s="4">
        <v>196.22942624800348</v>
      </c>
      <c r="G3842" s="4">
        <v>300.18487006151662</v>
      </c>
      <c r="H3842" s="4">
        <v>291.66030330037989</v>
      </c>
      <c r="I3842" s="4">
        <v>255.31986993939086</v>
      </c>
      <c r="J3842" s="4">
        <v>300.18276300580851</v>
      </c>
      <c r="K3842" s="4">
        <v>164.04243284621194</v>
      </c>
      <c r="L3842" s="4">
        <v>388.93512673216765</v>
      </c>
      <c r="M3842" s="4">
        <v>177.61928794032784</v>
      </c>
      <c r="N3842" s="4">
        <v>372.80512598089189</v>
      </c>
      <c r="O3842" s="4">
        <v>297.68332867184921</v>
      </c>
      <c r="P3842" s="4">
        <v>272.47536568269703</v>
      </c>
      <c r="Q3842" s="4">
        <v>156.46841024466559</v>
      </c>
      <c r="R3842" s="4">
        <v>442.72578366086753</v>
      </c>
      <c r="S3842" s="4">
        <v>235.03267149653979</v>
      </c>
    </row>
    <row r="3843" spans="1:19" x14ac:dyDescent="0.2">
      <c r="A3843" s="2" t="s">
        <v>7600</v>
      </c>
      <c r="B3843" s="2" t="s">
        <v>7601</v>
      </c>
      <c r="C3843" s="4">
        <v>0</v>
      </c>
      <c r="D3843" s="4">
        <v>4.3344192387961069</v>
      </c>
      <c r="E3843" s="4">
        <v>6.5435683397187159</v>
      </c>
      <c r="F3843" s="4">
        <v>17.324636614724259</v>
      </c>
      <c r="G3843" s="4">
        <v>3.2395806713016841</v>
      </c>
      <c r="H3843" s="4">
        <v>5.2345255394536547</v>
      </c>
      <c r="I3843" s="4">
        <v>6.5431159208475993</v>
      </c>
      <c r="J3843" s="4">
        <v>7.9540030047351102</v>
      </c>
      <c r="K3843" s="4">
        <v>3.8419897467179749</v>
      </c>
      <c r="L3843" s="4">
        <v>5.0185374377455574</v>
      </c>
      <c r="M3843" s="4">
        <v>20.150699411345997</v>
      </c>
      <c r="N3843" s="4">
        <v>6.7823761987721367</v>
      </c>
      <c r="O3843" s="4">
        <v>3.7840294984210621</v>
      </c>
      <c r="P3843" s="4">
        <v>6.7503648110400949</v>
      </c>
      <c r="Q3843" s="4">
        <v>3.0805387068240635</v>
      </c>
      <c r="R3843" s="4">
        <v>5.7934173464451826</v>
      </c>
      <c r="S3843" s="4">
        <v>5.6147217281548754</v>
      </c>
    </row>
    <row r="3844" spans="1:19" x14ac:dyDescent="0.2">
      <c r="A3844" s="2" t="s">
        <v>7602</v>
      </c>
      <c r="B3844" s="2" t="s">
        <v>7603</v>
      </c>
      <c r="C3844" s="4">
        <v>0</v>
      </c>
      <c r="D3844" s="4">
        <v>1.8859532167454964</v>
      </c>
      <c r="E3844" s="4">
        <v>2.0975612071182614</v>
      </c>
      <c r="F3844" s="4">
        <v>4.1943448468396474</v>
      </c>
      <c r="G3844" s="4">
        <v>1.0324970015797355</v>
      </c>
      <c r="H3844" s="4">
        <v>0</v>
      </c>
      <c r="I3844" s="4">
        <v>3.0254126226152787</v>
      </c>
      <c r="J3844" s="4">
        <v>3.6239796535460189</v>
      </c>
      <c r="K3844" s="4">
        <v>0.97894028657954868</v>
      </c>
      <c r="L3844" s="4">
        <v>2.7338656500508263</v>
      </c>
      <c r="M3844" s="4">
        <v>0</v>
      </c>
      <c r="N3844" s="4">
        <v>5.6192955566036531</v>
      </c>
      <c r="O3844" s="4">
        <v>1.886490025517449</v>
      </c>
      <c r="P3844" s="4">
        <v>4.4373863604480324</v>
      </c>
      <c r="Q3844" s="4">
        <v>0</v>
      </c>
      <c r="R3844" s="4">
        <v>2.4719222994827974</v>
      </c>
      <c r="S3844" s="4">
        <v>1.5528454612548515</v>
      </c>
    </row>
    <row r="3845" spans="1:19" x14ac:dyDescent="0.2">
      <c r="A3845" s="2" t="s">
        <v>7602</v>
      </c>
      <c r="B3845" s="2" t="s">
        <v>7604</v>
      </c>
      <c r="C3845" s="4">
        <v>62.23365817228246</v>
      </c>
      <c r="D3845" s="4">
        <v>20.83679482517665</v>
      </c>
      <c r="E3845" s="4">
        <v>25.912817862516103</v>
      </c>
      <c r="F3845" s="4">
        <v>37.815002550769037</v>
      </c>
      <c r="G3845" s="4">
        <v>14.151054355008588</v>
      </c>
      <c r="H3845" s="4">
        <v>25.181252223783453</v>
      </c>
      <c r="I3845" s="4">
        <v>28.37165136446994</v>
      </c>
      <c r="J3845" s="4">
        <v>50.336817095301619</v>
      </c>
      <c r="K3845" s="4">
        <v>17.500731487538584</v>
      </c>
      <c r="L3845" s="4">
        <v>26.685612064614919</v>
      </c>
      <c r="M3845" s="4">
        <v>31.102129454912038</v>
      </c>
      <c r="N3845" s="4">
        <v>25.685136328788776</v>
      </c>
      <c r="O3845" s="4">
        <v>23.012007838610007</v>
      </c>
      <c r="P3845" s="4">
        <v>22.12723988371296</v>
      </c>
      <c r="Q3845" s="4">
        <v>15.996562605974239</v>
      </c>
      <c r="R3845" s="4">
        <v>24.279224750296226</v>
      </c>
      <c r="S3845" s="4">
        <v>20.788743320008574</v>
      </c>
    </row>
    <row r="3846" spans="1:19" x14ac:dyDescent="0.2">
      <c r="A3846" s="2" t="s">
        <v>7605</v>
      </c>
      <c r="B3846" s="2" t="s">
        <v>7606</v>
      </c>
      <c r="C3846" s="4">
        <v>0</v>
      </c>
      <c r="D3846" s="4">
        <v>0</v>
      </c>
      <c r="E3846" s="4">
        <v>0</v>
      </c>
      <c r="F3846" s="4">
        <v>0</v>
      </c>
      <c r="G3846" s="4">
        <v>0</v>
      </c>
      <c r="H3846" s="4">
        <v>0</v>
      </c>
      <c r="I3846" s="4">
        <v>0</v>
      </c>
      <c r="J3846" s="4">
        <v>0</v>
      </c>
      <c r="K3846" s="4">
        <v>0</v>
      </c>
      <c r="L3846" s="4">
        <v>0</v>
      </c>
      <c r="M3846" s="4">
        <v>0</v>
      </c>
      <c r="N3846" s="4">
        <v>0</v>
      </c>
      <c r="O3846" s="4">
        <v>0</v>
      </c>
      <c r="P3846" s="4">
        <v>0</v>
      </c>
      <c r="Q3846" s="4">
        <v>0</v>
      </c>
      <c r="R3846" s="4">
        <v>10.257341512484169</v>
      </c>
      <c r="S3846" s="4">
        <v>0</v>
      </c>
    </row>
    <row r="3847" spans="1:19" x14ac:dyDescent="0.2">
      <c r="A3847" s="2" t="s">
        <v>7607</v>
      </c>
      <c r="B3847" s="2" t="s">
        <v>7608</v>
      </c>
      <c r="C3847" s="4">
        <v>99.271670511487457</v>
      </c>
      <c r="D3847" s="4">
        <v>13.11991179693257</v>
      </c>
      <c r="E3847" s="4">
        <v>30.662999961157471</v>
      </c>
      <c r="F3847" s="4">
        <v>37.745408859674264</v>
      </c>
      <c r="G3847" s="4">
        <v>6.4163611284806557</v>
      </c>
      <c r="H3847" s="4">
        <v>5.1000839290800206</v>
      </c>
      <c r="I3847" s="4">
        <v>16.710314147006365</v>
      </c>
      <c r="J3847" s="4">
        <v>46.343171419915933</v>
      </c>
      <c r="K3847" s="4">
        <v>2.8837406639158925</v>
      </c>
      <c r="L3847" s="4">
        <v>44.297291053388257</v>
      </c>
      <c r="M3847" s="4">
        <v>13.60160394141457</v>
      </c>
      <c r="N3847" s="4">
        <v>21.497198921748744</v>
      </c>
      <c r="O3847" s="4">
        <v>6.5652990538777924</v>
      </c>
      <c r="P3847" s="4">
        <v>41.853062705819418</v>
      </c>
      <c r="Q3847" s="4">
        <v>2.7766853573052295</v>
      </c>
      <c r="R3847" s="4">
        <v>7.2582983430652197</v>
      </c>
      <c r="S3847" s="4">
        <v>7.5548915946119513</v>
      </c>
    </row>
    <row r="3848" spans="1:19" x14ac:dyDescent="0.2">
      <c r="A3848" s="2" t="s">
        <v>7609</v>
      </c>
      <c r="B3848" s="2" t="s">
        <v>7610</v>
      </c>
      <c r="C3848" s="4">
        <v>1245.7340350944673</v>
      </c>
      <c r="D3848" s="4">
        <v>110.5938342997556</v>
      </c>
      <c r="E3848" s="4">
        <v>763.15831853819543</v>
      </c>
      <c r="F3848" s="4">
        <v>1092.3558378903122</v>
      </c>
      <c r="G3848" s="4">
        <v>58.477500202798232</v>
      </c>
      <c r="H3848" s="4">
        <v>79.063734337773312</v>
      </c>
      <c r="I3848" s="4">
        <v>1002.5005383858626</v>
      </c>
      <c r="J3848" s="4">
        <v>1174.5885168059574</v>
      </c>
      <c r="K3848" s="4">
        <v>65.971476108557638</v>
      </c>
      <c r="L3848" s="4">
        <v>611.05059073059385</v>
      </c>
      <c r="M3848" s="4">
        <v>1383.5349187437889</v>
      </c>
      <c r="N3848" s="4">
        <v>632.96817571272481</v>
      </c>
      <c r="O3848" s="4">
        <v>71.72235039662398</v>
      </c>
      <c r="P3848" s="4">
        <v>919.02482766957905</v>
      </c>
      <c r="Q3848" s="4">
        <v>38.781684600363626</v>
      </c>
      <c r="R3848" s="4">
        <v>57.827553004318197</v>
      </c>
      <c r="S3848" s="4">
        <v>37.353236452840946</v>
      </c>
    </row>
    <row r="3849" spans="1:19" x14ac:dyDescent="0.2">
      <c r="A3849" s="2" t="s">
        <v>7609</v>
      </c>
      <c r="B3849" s="2" t="s">
        <v>7611</v>
      </c>
      <c r="C3849" s="4">
        <v>38.355295242630987</v>
      </c>
      <c r="D3849" s="4">
        <v>0</v>
      </c>
      <c r="E3849" s="4">
        <v>6.4597341122118639</v>
      </c>
      <c r="F3849" s="4">
        <v>11.44890980588435</v>
      </c>
      <c r="G3849" s="4">
        <v>0</v>
      </c>
      <c r="H3849" s="4">
        <v>0</v>
      </c>
      <c r="I3849" s="4">
        <v>6.1600553510646465</v>
      </c>
      <c r="J3849" s="4">
        <v>6.6356848333362688</v>
      </c>
      <c r="K3849" s="4">
        <v>2.3488549667824414</v>
      </c>
      <c r="L3849" s="4">
        <v>12.914487262948208</v>
      </c>
      <c r="M3849" s="4">
        <v>14.367795060765582</v>
      </c>
      <c r="N3849" s="4">
        <v>3.692171580997305</v>
      </c>
      <c r="O3849" s="4">
        <v>0</v>
      </c>
      <c r="P3849" s="4">
        <v>6.8600494156198346</v>
      </c>
      <c r="Q3849" s="4">
        <v>0</v>
      </c>
      <c r="R3849" s="4">
        <v>3.1969424278653604</v>
      </c>
      <c r="S3849" s="4">
        <v>0</v>
      </c>
    </row>
    <row r="3850" spans="1:19" x14ac:dyDescent="0.2">
      <c r="A3850" s="2" t="s">
        <v>7612</v>
      </c>
      <c r="B3850" s="2" t="s">
        <v>7613</v>
      </c>
      <c r="C3850" s="4">
        <v>75.287925404230791</v>
      </c>
      <c r="D3850" s="4">
        <v>29.425978638059746</v>
      </c>
      <c r="E3850" s="4">
        <v>51.989380500011698</v>
      </c>
      <c r="F3850" s="4">
        <v>97.760662052381349</v>
      </c>
      <c r="G3850" s="4">
        <v>32.567828253037597</v>
      </c>
      <c r="H3850" s="4">
        <v>35.643252162896474</v>
      </c>
      <c r="I3850" s="4">
        <v>99.674625943340715</v>
      </c>
      <c r="J3850" s="4">
        <v>104.61302267159289</v>
      </c>
      <c r="K3850" s="4">
        <v>27.149147780246984</v>
      </c>
      <c r="L3850" s="4">
        <v>64.606641938366181</v>
      </c>
      <c r="M3850" s="4">
        <v>120.33449082989172</v>
      </c>
      <c r="N3850" s="4">
        <v>46.73926463101138</v>
      </c>
      <c r="O3850" s="4">
        <v>27.526723043471119</v>
      </c>
      <c r="P3850" s="4">
        <v>65.603535370767048</v>
      </c>
      <c r="Q3850" s="4">
        <v>33.406168707544509</v>
      </c>
      <c r="R3850" s="4">
        <v>92.455939344314288</v>
      </c>
      <c r="S3850" s="4">
        <v>32.887301288830955</v>
      </c>
    </row>
    <row r="3851" spans="1:19" x14ac:dyDescent="0.2">
      <c r="A3851" s="2" t="s">
        <v>7614</v>
      </c>
      <c r="B3851" s="2" t="s">
        <v>7615</v>
      </c>
      <c r="C3851" s="4">
        <v>0</v>
      </c>
      <c r="D3851" s="4">
        <v>14.263657939308866</v>
      </c>
      <c r="E3851" s="4">
        <v>14.263657939308866</v>
      </c>
      <c r="F3851" s="4">
        <v>4.7584349209072663</v>
      </c>
      <c r="G3851" s="4">
        <v>7.0841671395262198</v>
      </c>
      <c r="H3851" s="4">
        <v>24.416157799175231</v>
      </c>
      <c r="I3851" s="4">
        <v>14.463873489594526</v>
      </c>
      <c r="J3851" s="4">
        <v>9.2445494677633899</v>
      </c>
      <c r="K3851" s="4">
        <v>5.8244671676980611</v>
      </c>
      <c r="L3851" s="4">
        <v>12.336079748719257</v>
      </c>
      <c r="M3851" s="4">
        <v>22.273585052723885</v>
      </c>
      <c r="N3851" s="4">
        <v>24.939163082085507</v>
      </c>
      <c r="O3851" s="4">
        <v>5.5699912545475048</v>
      </c>
      <c r="P3851" s="4">
        <v>4.0759349486536758</v>
      </c>
      <c r="Q3851" s="4">
        <v>7.0798926071749975</v>
      </c>
      <c r="R3851" s="4">
        <v>25.86037482599707</v>
      </c>
      <c r="S3851" s="4">
        <v>22.142580743246601</v>
      </c>
    </row>
    <row r="3852" spans="1:19" x14ac:dyDescent="0.2">
      <c r="A3852" s="2" t="s">
        <v>7614</v>
      </c>
      <c r="B3852" s="2" t="s">
        <v>7616</v>
      </c>
      <c r="C3852" s="4">
        <v>526.16908806212507</v>
      </c>
      <c r="D3852" s="4">
        <v>286.10860204748718</v>
      </c>
      <c r="E3852" s="4">
        <v>351.00608261426663</v>
      </c>
      <c r="F3852" s="4">
        <v>520.19255709462027</v>
      </c>
      <c r="G3852" s="4">
        <v>310.01934839303402</v>
      </c>
      <c r="H3852" s="4">
        <v>394.16433267924327</v>
      </c>
      <c r="I3852" s="4">
        <v>554.47837687087463</v>
      </c>
      <c r="J3852" s="4">
        <v>429.62124637918328</v>
      </c>
      <c r="K3852" s="4">
        <v>263.72797584544492</v>
      </c>
      <c r="L3852" s="4">
        <v>525.26343359572525</v>
      </c>
      <c r="M3852" s="4">
        <v>604.63060263747923</v>
      </c>
      <c r="N3852" s="4">
        <v>486.94720250256444</v>
      </c>
      <c r="O3852" s="4">
        <v>196.72271669945667</v>
      </c>
      <c r="P3852" s="4">
        <v>366.46056268831342</v>
      </c>
      <c r="Q3852" s="4">
        <v>427.19550077537417</v>
      </c>
      <c r="R3852" s="4">
        <v>727.33555039627083</v>
      </c>
      <c r="S3852" s="4">
        <v>337.77557115304614</v>
      </c>
    </row>
    <row r="3853" spans="1:19" x14ac:dyDescent="0.2">
      <c r="A3853" s="2" t="s">
        <v>7617</v>
      </c>
      <c r="B3853" s="2" t="s">
        <v>7618</v>
      </c>
      <c r="C3853" s="4">
        <v>371.21484041754326</v>
      </c>
      <c r="D3853" s="4">
        <v>61.948517170820054</v>
      </c>
      <c r="E3853" s="4">
        <v>216.62802609340329</v>
      </c>
      <c r="F3853" s="4">
        <v>490.18964641982109</v>
      </c>
      <c r="G3853" s="4">
        <v>41.628311829695811</v>
      </c>
      <c r="H3853" s="4">
        <v>40.660931446714599</v>
      </c>
      <c r="I3853" s="4">
        <v>478.39277774942752</v>
      </c>
      <c r="J3853" s="4">
        <v>446.97759117667823</v>
      </c>
      <c r="K3853" s="4">
        <v>38.243374072920908</v>
      </c>
      <c r="L3853" s="4">
        <v>219.21848309968973</v>
      </c>
      <c r="M3853" s="4">
        <v>759.25930783404601</v>
      </c>
      <c r="N3853" s="4">
        <v>210.65990071681426</v>
      </c>
      <c r="O3853" s="4">
        <v>52.912040902029325</v>
      </c>
      <c r="P3853" s="4">
        <v>411.45964221605959</v>
      </c>
      <c r="Q3853" s="4">
        <v>29.015273596435197</v>
      </c>
      <c r="R3853" s="4">
        <v>267.75328966110476</v>
      </c>
      <c r="S3853" s="4">
        <v>68.09704036608106</v>
      </c>
    </row>
    <row r="3854" spans="1:19" x14ac:dyDescent="0.2">
      <c r="A3854" s="2" t="s">
        <v>7619</v>
      </c>
      <c r="B3854" s="2" t="s">
        <v>7620</v>
      </c>
      <c r="C3854" s="4">
        <v>33.375311679740889</v>
      </c>
      <c r="D3854" s="4">
        <v>22.931418238671956</v>
      </c>
      <c r="E3854" s="4">
        <v>26.364202725634591</v>
      </c>
      <c r="F3854" s="4">
        <v>72.154618370903449</v>
      </c>
      <c r="G3854" s="4">
        <v>15.086510491549653</v>
      </c>
      <c r="H3854" s="4">
        <v>6.4666197315358591</v>
      </c>
      <c r="I3854" s="4">
        <v>8.2829418900752607</v>
      </c>
      <c r="J3854" s="4">
        <v>58.356031589637716</v>
      </c>
      <c r="K3854" s="4">
        <v>6.0014501285639845</v>
      </c>
      <c r="L3854" s="4">
        <v>19.452578129176882</v>
      </c>
      <c r="M3854" s="4">
        <v>14.24590765017318</v>
      </c>
      <c r="N3854" s="4">
        <v>17.036558747089249</v>
      </c>
      <c r="O3854" s="4">
        <v>15.137512448140113</v>
      </c>
      <c r="P3854" s="4">
        <v>32.623251493267176</v>
      </c>
      <c r="Q3854" s="4">
        <v>10.576127311608481</v>
      </c>
      <c r="R3854" s="4">
        <v>9.1250408082870695</v>
      </c>
      <c r="S3854" s="4">
        <v>18.972660568497446</v>
      </c>
    </row>
    <row r="3855" spans="1:19" x14ac:dyDescent="0.2">
      <c r="A3855" s="2" t="s">
        <v>7621</v>
      </c>
      <c r="B3855" s="2" t="s">
        <v>7622</v>
      </c>
      <c r="C3855" s="4">
        <v>251.43476745279725</v>
      </c>
      <c r="D3855" s="4">
        <v>182.61267377193354</v>
      </c>
      <c r="E3855" s="4">
        <v>764.21338936820257</v>
      </c>
      <c r="F3855" s="4">
        <v>296.80016225458888</v>
      </c>
      <c r="G3855" s="4">
        <v>148.21385357370437</v>
      </c>
      <c r="H3855" s="4">
        <v>95.494272188369678</v>
      </c>
      <c r="I3855" s="4">
        <v>178.56017978330692</v>
      </c>
      <c r="J3855" s="4">
        <v>580.34433667753513</v>
      </c>
      <c r="K3855" s="4">
        <v>77.813724229408308</v>
      </c>
      <c r="L3855" s="4">
        <v>546.10627687346494</v>
      </c>
      <c r="M3855" s="4">
        <v>326.73083652416244</v>
      </c>
      <c r="N3855" s="4">
        <v>207.72170332532528</v>
      </c>
      <c r="O3855" s="4">
        <v>89.074729729258891</v>
      </c>
      <c r="P3855" s="4">
        <v>315.37498590158765</v>
      </c>
      <c r="Q3855" s="4">
        <v>134.53233190078274</v>
      </c>
      <c r="R3855" s="4">
        <v>143.99082345173167</v>
      </c>
      <c r="S3855" s="4">
        <v>205.17679285224776</v>
      </c>
    </row>
    <row r="3856" spans="1:19" x14ac:dyDescent="0.2">
      <c r="A3856" s="2" t="s">
        <v>7623</v>
      </c>
      <c r="B3856" s="2" t="s">
        <v>7624</v>
      </c>
      <c r="C3856" s="4">
        <v>0</v>
      </c>
      <c r="D3856" s="4">
        <v>0</v>
      </c>
      <c r="E3856" s="4">
        <v>0</v>
      </c>
      <c r="F3856" s="4">
        <v>7.3716402730115984</v>
      </c>
      <c r="G3856" s="4">
        <v>0</v>
      </c>
      <c r="H3856" s="4">
        <v>0</v>
      </c>
      <c r="I3856" s="4">
        <v>2.9997469091926865</v>
      </c>
      <c r="J3856" s="4">
        <v>0</v>
      </c>
      <c r="K3856" s="4">
        <v>0</v>
      </c>
      <c r="L3856" s="4">
        <v>0</v>
      </c>
      <c r="M3856" s="4">
        <v>7.1777796970385372</v>
      </c>
      <c r="N3856" s="4">
        <v>2.973595392543102</v>
      </c>
      <c r="O3856" s="4">
        <v>0</v>
      </c>
      <c r="P3856" s="4">
        <v>1.3868428254064551</v>
      </c>
      <c r="Q3856" s="4">
        <v>0</v>
      </c>
      <c r="R3856" s="4">
        <v>1.5475148148482656</v>
      </c>
      <c r="S3856" s="4">
        <v>0</v>
      </c>
    </row>
    <row r="3857" spans="1:19" x14ac:dyDescent="0.2">
      <c r="A3857" s="2" t="s">
        <v>7625</v>
      </c>
      <c r="B3857" s="2" t="s">
        <v>7626</v>
      </c>
      <c r="C3857" s="4">
        <v>18.660588247026826</v>
      </c>
      <c r="D3857" s="4">
        <v>9.4478048775969974</v>
      </c>
      <c r="E3857" s="4">
        <v>46.926119524712817</v>
      </c>
      <c r="F3857" s="4">
        <v>0</v>
      </c>
      <c r="G3857" s="4">
        <v>5.252775008523674</v>
      </c>
      <c r="H3857" s="4">
        <v>4.1512350358282175</v>
      </c>
      <c r="I3857" s="4">
        <v>11.745854438989312</v>
      </c>
      <c r="J3857" s="4">
        <v>0</v>
      </c>
      <c r="K3857" s="4">
        <v>4.3356698211945455</v>
      </c>
      <c r="L3857" s="4">
        <v>0</v>
      </c>
      <c r="M3857" s="4">
        <v>19.642199814426874</v>
      </c>
      <c r="N3857" s="4">
        <v>34.864374276225611</v>
      </c>
      <c r="O3857" s="4">
        <v>8.9547716011733431</v>
      </c>
      <c r="P3857" s="4">
        <v>83.79676330780201</v>
      </c>
      <c r="Q3857" s="4">
        <v>5.3067260683478663</v>
      </c>
      <c r="R3857" s="4">
        <v>6.4185187667411325</v>
      </c>
      <c r="S3857" s="4">
        <v>13.287039834322538</v>
      </c>
    </row>
    <row r="3858" spans="1:19" x14ac:dyDescent="0.2">
      <c r="A3858" s="2" t="s">
        <v>7627</v>
      </c>
      <c r="B3858" s="2" t="s">
        <v>7628</v>
      </c>
      <c r="C3858" s="4">
        <v>12.241237671042303</v>
      </c>
      <c r="D3858" s="4">
        <v>11.601948019546114</v>
      </c>
      <c r="E3858" s="4">
        <v>7.3217457275218178</v>
      </c>
      <c r="F3858" s="4">
        <v>16.709526139017949</v>
      </c>
      <c r="G3858" s="4">
        <v>5.4111403580153459</v>
      </c>
      <c r="H3858" s="4">
        <v>4.9428487696847281</v>
      </c>
      <c r="I3858" s="4">
        <v>5.9963174200873723</v>
      </c>
      <c r="J3858" s="4">
        <v>16.868860653085001</v>
      </c>
      <c r="K3858" s="4">
        <v>5.5240322007347329</v>
      </c>
      <c r="L3858" s="4">
        <v>28.838798879219389</v>
      </c>
      <c r="M3858" s="4">
        <v>13.752768249744152</v>
      </c>
      <c r="N3858" s="4">
        <v>7.6927545391853371</v>
      </c>
      <c r="O3858" s="4">
        <v>7.7206615241735692</v>
      </c>
      <c r="P3858" s="4">
        <v>12.892206230875791</v>
      </c>
      <c r="Q3858" s="4">
        <v>7.5149599437746453</v>
      </c>
      <c r="R3858" s="4">
        <v>16.693016219238707</v>
      </c>
      <c r="S3858" s="4">
        <v>9.7752581888166645</v>
      </c>
    </row>
    <row r="3859" spans="1:19" x14ac:dyDescent="0.2">
      <c r="A3859" s="2" t="s">
        <v>7629</v>
      </c>
      <c r="B3859" s="2" t="s">
        <v>7630</v>
      </c>
      <c r="C3859" s="4">
        <v>0</v>
      </c>
      <c r="D3859" s="4">
        <v>7.9786775774042509</v>
      </c>
      <c r="E3859" s="4">
        <v>0</v>
      </c>
      <c r="F3859" s="4">
        <v>0</v>
      </c>
      <c r="G3859" s="4">
        <v>0</v>
      </c>
      <c r="H3859" s="4">
        <v>0</v>
      </c>
      <c r="I3859" s="4">
        <v>0</v>
      </c>
      <c r="J3859" s="4">
        <v>0</v>
      </c>
      <c r="K3859" s="4">
        <v>0</v>
      </c>
      <c r="L3859" s="4">
        <v>0</v>
      </c>
      <c r="M3859" s="4">
        <v>0</v>
      </c>
      <c r="N3859" s="4">
        <v>0</v>
      </c>
      <c r="O3859" s="4">
        <v>0</v>
      </c>
      <c r="P3859" s="4">
        <v>0</v>
      </c>
      <c r="Q3859" s="4">
        <v>2.6615012228760451</v>
      </c>
      <c r="R3859" s="4">
        <v>0</v>
      </c>
      <c r="S3859" s="4">
        <v>0</v>
      </c>
    </row>
    <row r="3860" spans="1:19" x14ac:dyDescent="0.2">
      <c r="A3860" s="2" t="s">
        <v>7631</v>
      </c>
      <c r="B3860" s="2" t="s">
        <v>7632</v>
      </c>
      <c r="C3860" s="4">
        <v>0</v>
      </c>
      <c r="D3860" s="4">
        <v>0</v>
      </c>
      <c r="E3860" s="4">
        <v>0</v>
      </c>
      <c r="F3860" s="4">
        <v>0</v>
      </c>
      <c r="G3860" s="4">
        <v>0</v>
      </c>
      <c r="H3860" s="4">
        <v>0</v>
      </c>
      <c r="I3860" s="4">
        <v>0</v>
      </c>
      <c r="J3860" s="4">
        <v>0</v>
      </c>
      <c r="K3860" s="4">
        <v>0</v>
      </c>
      <c r="L3860" s="4">
        <v>0</v>
      </c>
      <c r="M3860" s="4">
        <v>0</v>
      </c>
      <c r="N3860" s="4">
        <v>0</v>
      </c>
      <c r="O3860" s="4">
        <v>0</v>
      </c>
      <c r="P3860" s="4">
        <v>0</v>
      </c>
      <c r="Q3860" s="4">
        <v>0</v>
      </c>
      <c r="R3860" s="4">
        <v>24.201083792935655</v>
      </c>
      <c r="S3860" s="4">
        <v>0</v>
      </c>
    </row>
    <row r="3861" spans="1:19" x14ac:dyDescent="0.2">
      <c r="A3861" s="2" t="s">
        <v>7633</v>
      </c>
      <c r="B3861" s="2" t="s">
        <v>7634</v>
      </c>
      <c r="C3861" s="4">
        <v>0</v>
      </c>
      <c r="D3861" s="4">
        <v>12.856741599757898</v>
      </c>
      <c r="E3861" s="4">
        <v>5.7971513971176591</v>
      </c>
      <c r="F3861" s="4">
        <v>0</v>
      </c>
      <c r="G3861" s="4">
        <v>0</v>
      </c>
      <c r="H3861" s="4">
        <v>0</v>
      </c>
      <c r="I3861" s="4">
        <v>0</v>
      </c>
      <c r="J3861" s="4">
        <v>0</v>
      </c>
      <c r="K3861" s="4">
        <v>0</v>
      </c>
      <c r="L3861" s="4">
        <v>0</v>
      </c>
      <c r="M3861" s="4">
        <v>0</v>
      </c>
      <c r="N3861" s="4">
        <v>0</v>
      </c>
      <c r="O3861" s="4">
        <v>0</v>
      </c>
      <c r="P3861" s="4">
        <v>0</v>
      </c>
      <c r="Q3861" s="4">
        <v>5.8026539302472404</v>
      </c>
      <c r="R3861" s="4">
        <v>9.9502688518926625</v>
      </c>
      <c r="S3861" s="4">
        <v>14.548835619453726</v>
      </c>
    </row>
    <row r="3862" spans="1:19" x14ac:dyDescent="0.2">
      <c r="A3862" s="2" t="s">
        <v>7635</v>
      </c>
      <c r="B3862" s="2" t="s">
        <v>7636</v>
      </c>
      <c r="C3862" s="4">
        <v>0</v>
      </c>
      <c r="D3862" s="4">
        <v>0</v>
      </c>
      <c r="E3862" s="4">
        <v>0</v>
      </c>
      <c r="F3862" s="4">
        <v>0</v>
      </c>
      <c r="G3862" s="4">
        <v>0</v>
      </c>
      <c r="H3862" s="4">
        <v>0</v>
      </c>
      <c r="I3862" s="4">
        <v>0</v>
      </c>
      <c r="J3862" s="4">
        <v>0</v>
      </c>
      <c r="K3862" s="4">
        <v>2.6179189784125159</v>
      </c>
      <c r="L3862" s="4">
        <v>0</v>
      </c>
      <c r="M3862" s="4">
        <v>0</v>
      </c>
      <c r="N3862" s="4">
        <v>14.477110029928559</v>
      </c>
      <c r="O3862" s="4">
        <v>0</v>
      </c>
      <c r="P3862" s="4">
        <v>0</v>
      </c>
      <c r="Q3862" s="4">
        <v>0</v>
      </c>
      <c r="R3862" s="4">
        <v>5.6135140677919741</v>
      </c>
      <c r="S3862" s="4">
        <v>5.7059536170700831</v>
      </c>
    </row>
    <row r="3863" spans="1:19" x14ac:dyDescent="0.2">
      <c r="A3863" s="2" t="s">
        <v>7637</v>
      </c>
      <c r="B3863" s="2" t="s">
        <v>7638</v>
      </c>
      <c r="C3863" s="4">
        <v>0</v>
      </c>
      <c r="D3863" s="4">
        <v>0</v>
      </c>
      <c r="E3863" s="4">
        <v>0</v>
      </c>
      <c r="F3863" s="4">
        <v>0</v>
      </c>
      <c r="G3863" s="4">
        <v>0</v>
      </c>
      <c r="H3863" s="4">
        <v>0</v>
      </c>
      <c r="I3863" s="4">
        <v>0</v>
      </c>
      <c r="J3863" s="4">
        <v>0</v>
      </c>
      <c r="K3863" s="4">
        <v>0</v>
      </c>
      <c r="L3863" s="4">
        <v>0</v>
      </c>
      <c r="M3863" s="4">
        <v>0</v>
      </c>
      <c r="N3863" s="4">
        <v>0</v>
      </c>
      <c r="O3863" s="4">
        <v>5.1862627233961209</v>
      </c>
      <c r="P3863" s="4">
        <v>0</v>
      </c>
      <c r="Q3863" s="4">
        <v>0</v>
      </c>
      <c r="R3863" s="4">
        <v>0</v>
      </c>
      <c r="S3863" s="4">
        <v>0</v>
      </c>
    </row>
    <row r="3864" spans="1:19" x14ac:dyDescent="0.2">
      <c r="A3864" s="2" t="s">
        <v>7639</v>
      </c>
      <c r="B3864" s="2" t="s">
        <v>7640</v>
      </c>
      <c r="C3864" s="4">
        <v>0</v>
      </c>
      <c r="D3864" s="4">
        <v>3.1126544859395224</v>
      </c>
      <c r="E3864" s="4">
        <v>0</v>
      </c>
      <c r="F3864" s="4">
        <v>0</v>
      </c>
      <c r="G3864" s="4">
        <v>0</v>
      </c>
      <c r="H3864" s="4">
        <v>0</v>
      </c>
      <c r="I3864" s="4">
        <v>0</v>
      </c>
      <c r="J3864" s="4">
        <v>3.0351890776768293</v>
      </c>
      <c r="K3864" s="4">
        <v>0</v>
      </c>
      <c r="L3864" s="4">
        <v>0</v>
      </c>
      <c r="M3864" s="4">
        <v>0</v>
      </c>
      <c r="N3864" s="4">
        <v>0</v>
      </c>
      <c r="O3864" s="4">
        <v>1.8691945810042625</v>
      </c>
      <c r="P3864" s="4">
        <v>0</v>
      </c>
      <c r="Q3864" s="4">
        <v>2.018025594436136</v>
      </c>
      <c r="R3864" s="4">
        <v>1.8794674788511687</v>
      </c>
      <c r="S3864" s="4">
        <v>6.1239020689488246</v>
      </c>
    </row>
    <row r="3865" spans="1:19" x14ac:dyDescent="0.2">
      <c r="A3865" s="2" t="s">
        <v>7641</v>
      </c>
      <c r="B3865" s="2" t="s">
        <v>7642</v>
      </c>
      <c r="C3865" s="4">
        <v>0</v>
      </c>
      <c r="D3865" s="4">
        <v>0</v>
      </c>
      <c r="E3865" s="4">
        <v>0</v>
      </c>
      <c r="F3865" s="4">
        <v>0</v>
      </c>
      <c r="G3865" s="4">
        <v>0</v>
      </c>
      <c r="H3865" s="4">
        <v>0</v>
      </c>
      <c r="I3865" s="4">
        <v>0</v>
      </c>
      <c r="J3865" s="4">
        <v>0</v>
      </c>
      <c r="K3865" s="4">
        <v>0</v>
      </c>
      <c r="L3865" s="4">
        <v>2.5673032363941433</v>
      </c>
      <c r="M3865" s="4">
        <v>0</v>
      </c>
      <c r="N3865" s="4">
        <v>0</v>
      </c>
      <c r="O3865" s="4">
        <v>7.1245020092954068</v>
      </c>
      <c r="P3865" s="4">
        <v>0</v>
      </c>
      <c r="Q3865" s="4">
        <v>0</v>
      </c>
      <c r="R3865" s="4">
        <v>0</v>
      </c>
      <c r="S3865" s="4">
        <v>1.0937756154384048</v>
      </c>
    </row>
    <row r="3866" spans="1:19" x14ac:dyDescent="0.2">
      <c r="A3866" s="2" t="s">
        <v>7643</v>
      </c>
      <c r="B3866" s="2" t="s">
        <v>7644</v>
      </c>
      <c r="C3866" s="4">
        <v>0</v>
      </c>
      <c r="D3866" s="4">
        <v>0</v>
      </c>
      <c r="E3866" s="4">
        <v>0</v>
      </c>
      <c r="F3866" s="4">
        <v>0</v>
      </c>
      <c r="G3866" s="4">
        <v>1.9874160790099067</v>
      </c>
      <c r="H3866" s="4">
        <v>2.5850998536910774</v>
      </c>
      <c r="I3866" s="4">
        <v>0</v>
      </c>
      <c r="J3866" s="4">
        <v>0</v>
      </c>
      <c r="K3866" s="4">
        <v>1.3251230288846143</v>
      </c>
      <c r="L3866" s="4">
        <v>5.1224433986748705</v>
      </c>
      <c r="M3866" s="4">
        <v>0</v>
      </c>
      <c r="N3866" s="4">
        <v>0</v>
      </c>
      <c r="O3866" s="4">
        <v>1.774820814312692</v>
      </c>
      <c r="P3866" s="4">
        <v>5.1383921332326548</v>
      </c>
      <c r="Q3866" s="4">
        <v>1.3945261741885375</v>
      </c>
      <c r="R3866" s="4">
        <v>4.0516769932028778</v>
      </c>
      <c r="S3866" s="4">
        <v>0</v>
      </c>
    </row>
    <row r="3867" spans="1:19" x14ac:dyDescent="0.2">
      <c r="A3867" s="2" t="s">
        <v>7645</v>
      </c>
      <c r="B3867" s="2" t="s">
        <v>7646</v>
      </c>
      <c r="C3867" s="4">
        <v>0</v>
      </c>
      <c r="D3867" s="4">
        <v>0</v>
      </c>
      <c r="E3867" s="4">
        <v>0</v>
      </c>
      <c r="F3867" s="4">
        <v>0</v>
      </c>
      <c r="G3867" s="4">
        <v>7.2541878751367221</v>
      </c>
      <c r="H3867" s="4">
        <v>0</v>
      </c>
      <c r="I3867" s="4">
        <v>0</v>
      </c>
      <c r="J3867" s="4">
        <v>0</v>
      </c>
      <c r="K3867" s="4">
        <v>5.3254486512052006</v>
      </c>
      <c r="L3867" s="4">
        <v>0</v>
      </c>
      <c r="M3867" s="4">
        <v>0</v>
      </c>
      <c r="N3867" s="4">
        <v>0</v>
      </c>
      <c r="O3867" s="4">
        <v>0</v>
      </c>
      <c r="P3867" s="4">
        <v>0</v>
      </c>
      <c r="Q3867" s="4">
        <v>0</v>
      </c>
      <c r="R3867" s="4">
        <v>28.696888833437871</v>
      </c>
      <c r="S3867" s="4">
        <v>3.7499738308049628</v>
      </c>
    </row>
    <row r="3868" spans="1:19" x14ac:dyDescent="0.2">
      <c r="A3868" s="2" t="s">
        <v>7647</v>
      </c>
      <c r="B3868" s="2" t="s">
        <v>7648</v>
      </c>
      <c r="C3868" s="4">
        <v>0</v>
      </c>
      <c r="D3868" s="4">
        <v>0</v>
      </c>
      <c r="E3868" s="4">
        <v>0</v>
      </c>
      <c r="F3868" s="4">
        <v>0</v>
      </c>
      <c r="G3868" s="4">
        <v>0</v>
      </c>
      <c r="H3868" s="4">
        <v>0.76168836747203794</v>
      </c>
      <c r="I3868" s="4">
        <v>0</v>
      </c>
      <c r="J3868" s="4">
        <v>0</v>
      </c>
      <c r="K3868" s="4">
        <v>0</v>
      </c>
      <c r="L3868" s="4">
        <v>1.135212509745712</v>
      </c>
      <c r="M3868" s="4">
        <v>0</v>
      </c>
      <c r="N3868" s="4">
        <v>0</v>
      </c>
      <c r="O3868" s="4">
        <v>0</v>
      </c>
      <c r="P3868" s="4">
        <v>0</v>
      </c>
      <c r="Q3868" s="4">
        <v>0</v>
      </c>
      <c r="R3868" s="4">
        <v>14.346131763862161</v>
      </c>
      <c r="S3868" s="4">
        <v>2.5352934651726868</v>
      </c>
    </row>
    <row r="3869" spans="1:19" x14ac:dyDescent="0.2">
      <c r="A3869" s="2" t="s">
        <v>7649</v>
      </c>
      <c r="B3869" s="2" t="s">
        <v>7650</v>
      </c>
      <c r="C3869" s="4">
        <v>6.4405852057855766</v>
      </c>
      <c r="D3869" s="4">
        <v>2.516696906912975</v>
      </c>
      <c r="E3869" s="4">
        <v>5.093480436933719</v>
      </c>
      <c r="F3869" s="4">
        <v>4.4839848236563329</v>
      </c>
      <c r="G3869" s="4">
        <v>0</v>
      </c>
      <c r="H3869" s="4">
        <v>0</v>
      </c>
      <c r="I3869" s="4">
        <v>3.7669045397567205</v>
      </c>
      <c r="J3869" s="4">
        <v>5.0371600549099576</v>
      </c>
      <c r="K3869" s="4">
        <v>11.788436311549344</v>
      </c>
      <c r="L3869" s="4">
        <v>3.8563564373666908</v>
      </c>
      <c r="M3869" s="4">
        <v>0</v>
      </c>
      <c r="N3869" s="4">
        <v>3.1194776267489543</v>
      </c>
      <c r="O3869" s="4">
        <v>0.9476642845265878</v>
      </c>
      <c r="P3869" s="4">
        <v>8.5374317352126283</v>
      </c>
      <c r="Q3869" s="4">
        <v>0</v>
      </c>
      <c r="R3869" s="4">
        <v>0</v>
      </c>
      <c r="S3869" s="4">
        <v>0</v>
      </c>
    </row>
    <row r="3870" spans="1:19" x14ac:dyDescent="0.2">
      <c r="A3870" s="2" t="s">
        <v>7651</v>
      </c>
      <c r="B3870" s="2" t="s">
        <v>7652</v>
      </c>
      <c r="C3870" s="4">
        <v>0</v>
      </c>
      <c r="D3870" s="4">
        <v>0</v>
      </c>
      <c r="E3870" s="4">
        <v>0</v>
      </c>
      <c r="F3870" s="4">
        <v>0</v>
      </c>
      <c r="G3870" s="4">
        <v>0</v>
      </c>
      <c r="H3870" s="4">
        <v>0</v>
      </c>
      <c r="I3870" s="4">
        <v>0</v>
      </c>
      <c r="J3870" s="4">
        <v>0</v>
      </c>
      <c r="K3870" s="4">
        <v>0</v>
      </c>
      <c r="L3870" s="4">
        <v>0</v>
      </c>
      <c r="M3870" s="4">
        <v>0</v>
      </c>
      <c r="N3870" s="4">
        <v>2.2666364852208196</v>
      </c>
      <c r="O3870" s="4">
        <v>0</v>
      </c>
      <c r="P3870" s="4">
        <v>0</v>
      </c>
      <c r="Q3870" s="4">
        <v>0</v>
      </c>
      <c r="R3870" s="4">
        <v>0</v>
      </c>
      <c r="S3870" s="4">
        <v>0</v>
      </c>
    </row>
    <row r="3871" spans="1:19" x14ac:dyDescent="0.2">
      <c r="A3871" s="2" t="s">
        <v>7653</v>
      </c>
      <c r="B3871" s="2" t="s">
        <v>7654</v>
      </c>
      <c r="C3871" s="4">
        <v>0</v>
      </c>
      <c r="D3871" s="4">
        <v>10.27379546495831</v>
      </c>
      <c r="E3871" s="4">
        <v>11.934786172647794</v>
      </c>
      <c r="F3871" s="4">
        <v>22.047742803689864</v>
      </c>
      <c r="G3871" s="4">
        <v>8.2487624929184271</v>
      </c>
      <c r="H3871" s="4">
        <v>7.8537545275200404</v>
      </c>
      <c r="I3871" s="4">
        <v>0</v>
      </c>
      <c r="J3871" s="4">
        <v>14.424001228743171</v>
      </c>
      <c r="K3871" s="4">
        <v>0</v>
      </c>
      <c r="L3871" s="4">
        <v>17.708312128294516</v>
      </c>
      <c r="M3871" s="4">
        <v>15.374114977611065</v>
      </c>
      <c r="N3871" s="4">
        <v>53.626799074238257</v>
      </c>
      <c r="O3871" s="4">
        <v>9.1359668127137859</v>
      </c>
      <c r="P3871" s="4">
        <v>0</v>
      </c>
      <c r="Q3871" s="4">
        <v>0</v>
      </c>
      <c r="R3871" s="4">
        <v>23.255989107508636</v>
      </c>
      <c r="S3871" s="4">
        <v>6.0038279322850103</v>
      </c>
    </row>
    <row r="3872" spans="1:19" x14ac:dyDescent="0.2">
      <c r="A3872" s="2" t="s">
        <v>7655</v>
      </c>
      <c r="B3872" s="2" t="s">
        <v>7656</v>
      </c>
      <c r="C3872" s="4">
        <v>12.630639217819748</v>
      </c>
      <c r="D3872" s="4">
        <v>8.6065860520207433</v>
      </c>
      <c r="E3872" s="4">
        <v>13.338734936322124</v>
      </c>
      <c r="F3872" s="4">
        <v>12.163656130258031</v>
      </c>
      <c r="G3872" s="4">
        <v>4.6279515014244383</v>
      </c>
      <c r="H3872" s="4">
        <v>5.3613890508950108</v>
      </c>
      <c r="I3872" s="4">
        <v>5.2769698704992223</v>
      </c>
      <c r="J3872" s="4">
        <v>18.479309985964001</v>
      </c>
      <c r="K3872" s="4">
        <v>4.3868845127783231</v>
      </c>
      <c r="L3872" s="4">
        <v>14.460295510480865</v>
      </c>
      <c r="M3872" s="4">
        <v>36.829016778413298</v>
      </c>
      <c r="N3872" s="4">
        <v>9.8987846266190775</v>
      </c>
      <c r="O3872" s="4">
        <v>5.2330455295407088</v>
      </c>
      <c r="P3872" s="4">
        <v>30.812521815916529</v>
      </c>
      <c r="Q3872" s="4">
        <v>3.5516214484450455</v>
      </c>
      <c r="R3872" s="4">
        <v>8.1476959765756369</v>
      </c>
      <c r="S3872" s="4">
        <v>7.3405438444599076</v>
      </c>
    </row>
    <row r="3873" spans="1:19" x14ac:dyDescent="0.2">
      <c r="A3873" s="2" t="s">
        <v>7657</v>
      </c>
      <c r="B3873" s="2" t="s">
        <v>7658</v>
      </c>
      <c r="C3873" s="4">
        <v>23.292994820120693</v>
      </c>
      <c r="D3873" s="4">
        <v>11.844886821078742</v>
      </c>
      <c r="E3873" s="4">
        <v>23.491710623299952</v>
      </c>
      <c r="F3873" s="4">
        <v>31.143264484398152</v>
      </c>
      <c r="G3873" s="4">
        <v>16.687404723535963</v>
      </c>
      <c r="H3873" s="4">
        <v>12.105349231832358</v>
      </c>
      <c r="I3873" s="4">
        <v>34.267673042832968</v>
      </c>
      <c r="J3873" s="4">
        <v>6.8609736392000666</v>
      </c>
      <c r="K3873" s="4">
        <v>0</v>
      </c>
      <c r="L3873" s="4">
        <v>16.12787572537199</v>
      </c>
      <c r="M3873" s="4">
        <v>36.90541766538685</v>
      </c>
      <c r="N3873" s="4">
        <v>20.402428998699286</v>
      </c>
      <c r="O3873" s="4">
        <v>13.355326608478014</v>
      </c>
      <c r="P3873" s="4">
        <v>14.741010112070834</v>
      </c>
      <c r="Q3873" s="4">
        <v>12.078880093134641</v>
      </c>
      <c r="R3873" s="4">
        <v>26.395799166179891</v>
      </c>
      <c r="S3873" s="4">
        <v>14.136055350761865</v>
      </c>
    </row>
    <row r="3874" spans="1:19" x14ac:dyDescent="0.2">
      <c r="A3874" s="2" t="s">
        <v>7659</v>
      </c>
      <c r="B3874" s="2" t="s">
        <v>7660</v>
      </c>
      <c r="C3874" s="4">
        <v>0</v>
      </c>
      <c r="D3874" s="4">
        <v>0</v>
      </c>
      <c r="E3874" s="4">
        <v>0</v>
      </c>
      <c r="F3874" s="4">
        <v>0</v>
      </c>
      <c r="G3874" s="4">
        <v>17.631481229145468</v>
      </c>
      <c r="H3874" s="4">
        <v>0</v>
      </c>
      <c r="I3874" s="4">
        <v>163.29940958319062</v>
      </c>
      <c r="J3874" s="4">
        <v>0</v>
      </c>
      <c r="K3874" s="4">
        <v>0</v>
      </c>
      <c r="L3874" s="4">
        <v>0</v>
      </c>
      <c r="M3874" s="4">
        <v>129.14872549165102</v>
      </c>
      <c r="N3874" s="4">
        <v>0</v>
      </c>
      <c r="O3874" s="4">
        <v>0</v>
      </c>
      <c r="P3874" s="4">
        <v>0</v>
      </c>
      <c r="Q3874" s="4">
        <v>0</v>
      </c>
      <c r="R3874" s="4">
        <v>0</v>
      </c>
      <c r="S3874" s="4">
        <v>0</v>
      </c>
    </row>
    <row r="3875" spans="1:19" x14ac:dyDescent="0.2">
      <c r="A3875" s="2" t="s">
        <v>7661</v>
      </c>
      <c r="B3875" s="2" t="s">
        <v>7662</v>
      </c>
      <c r="C3875" s="4">
        <v>9.6610722528822901</v>
      </c>
      <c r="D3875" s="4">
        <v>5.8093951171429525</v>
      </c>
      <c r="E3875" s="4">
        <v>15.686087832234334</v>
      </c>
      <c r="F3875" s="4">
        <v>45.484574259935556</v>
      </c>
      <c r="G3875" s="4">
        <v>11.675857854647965</v>
      </c>
      <c r="H3875" s="4">
        <v>6.1514475176488519</v>
      </c>
      <c r="I3875" s="4">
        <v>6.0699430236110832</v>
      </c>
      <c r="J3875" s="4">
        <v>7.1546064662418614</v>
      </c>
      <c r="K3875" s="4">
        <v>5.4532599632904226</v>
      </c>
      <c r="L3875" s="4">
        <v>8.8568067406447621</v>
      </c>
      <c r="M3875" s="4">
        <v>0</v>
      </c>
      <c r="N3875" s="4">
        <v>9.3021186598928107</v>
      </c>
      <c r="O3875" s="4">
        <v>9.8368152164220621</v>
      </c>
      <c r="P3875" s="4">
        <v>5.0936282334454646</v>
      </c>
      <c r="Q3875" s="4">
        <v>7.6317945416790582</v>
      </c>
      <c r="R3875" s="4">
        <v>6.4481453032663616</v>
      </c>
      <c r="S3875" s="4">
        <v>7.4426609813972018</v>
      </c>
    </row>
    <row r="3876" spans="1:19" x14ac:dyDescent="0.2">
      <c r="A3876" s="2" t="s">
        <v>7663</v>
      </c>
      <c r="B3876" s="2" t="s">
        <v>7664</v>
      </c>
      <c r="C3876" s="4">
        <v>0</v>
      </c>
      <c r="D3876" s="4">
        <v>0</v>
      </c>
      <c r="E3876" s="4">
        <v>0</v>
      </c>
      <c r="F3876" s="4">
        <v>0</v>
      </c>
      <c r="G3876" s="4">
        <v>15.065682098109136</v>
      </c>
      <c r="H3876" s="4">
        <v>0</v>
      </c>
      <c r="I3876" s="4">
        <v>0</v>
      </c>
      <c r="J3876" s="4">
        <v>0</v>
      </c>
      <c r="K3876" s="4">
        <v>0</v>
      </c>
      <c r="L3876" s="4">
        <v>9.1828431920768345</v>
      </c>
      <c r="M3876" s="4">
        <v>0</v>
      </c>
      <c r="N3876" s="4">
        <v>0</v>
      </c>
      <c r="O3876" s="4">
        <v>8.2481113114667863</v>
      </c>
      <c r="P3876" s="4">
        <v>0</v>
      </c>
      <c r="Q3876" s="4">
        <v>0</v>
      </c>
      <c r="R3876" s="4">
        <v>12.466220816123514</v>
      </c>
      <c r="S3876" s="4">
        <v>0</v>
      </c>
    </row>
    <row r="3877" spans="1:19" x14ac:dyDescent="0.2">
      <c r="A3877" s="2" t="s">
        <v>7665</v>
      </c>
      <c r="B3877" s="2" t="s">
        <v>7666</v>
      </c>
      <c r="C3877" s="4">
        <v>0</v>
      </c>
      <c r="D3877" s="4">
        <v>0</v>
      </c>
      <c r="E3877" s="4">
        <v>0</v>
      </c>
      <c r="F3877" s="4">
        <v>3.4503578043336742</v>
      </c>
      <c r="G3877" s="4">
        <v>0</v>
      </c>
      <c r="H3877" s="4">
        <v>0</v>
      </c>
      <c r="I3877" s="4">
        <v>0</v>
      </c>
      <c r="J3877" s="4">
        <v>0</v>
      </c>
      <c r="K3877" s="4">
        <v>0</v>
      </c>
      <c r="L3877" s="4">
        <v>0</v>
      </c>
      <c r="M3877" s="4">
        <v>0</v>
      </c>
      <c r="N3877" s="4">
        <v>0</v>
      </c>
      <c r="O3877" s="4">
        <v>0</v>
      </c>
      <c r="P3877" s="4">
        <v>0</v>
      </c>
      <c r="Q3877" s="4">
        <v>0</v>
      </c>
      <c r="R3877" s="4">
        <v>3.4200685849950103</v>
      </c>
      <c r="S3877" s="4">
        <v>0</v>
      </c>
    </row>
    <row r="3878" spans="1:19" x14ac:dyDescent="0.2">
      <c r="A3878" s="2" t="s">
        <v>7667</v>
      </c>
      <c r="B3878" s="2" t="s">
        <v>7668</v>
      </c>
      <c r="C3878" s="4">
        <v>0</v>
      </c>
      <c r="D3878" s="4">
        <v>0</v>
      </c>
      <c r="E3878" s="4">
        <v>0</v>
      </c>
      <c r="F3878" s="4">
        <v>8.1538765893521088</v>
      </c>
      <c r="G3878" s="4">
        <v>0</v>
      </c>
      <c r="H3878" s="4">
        <v>0</v>
      </c>
      <c r="I3878" s="4">
        <v>0</v>
      </c>
      <c r="J3878" s="4">
        <v>0</v>
      </c>
      <c r="K3878" s="4">
        <v>0</v>
      </c>
      <c r="L3878" s="4">
        <v>1.4030629878343146</v>
      </c>
      <c r="M3878" s="4">
        <v>0</v>
      </c>
      <c r="N3878" s="4">
        <v>0</v>
      </c>
      <c r="O3878" s="4">
        <v>0</v>
      </c>
      <c r="P3878" s="4">
        <v>0</v>
      </c>
      <c r="Q3878" s="4">
        <v>0</v>
      </c>
      <c r="R3878" s="4">
        <v>0</v>
      </c>
      <c r="S3878" s="4">
        <v>0</v>
      </c>
    </row>
    <row r="3879" spans="1:19" x14ac:dyDescent="0.2">
      <c r="A3879" s="2" t="s">
        <v>7669</v>
      </c>
      <c r="B3879" s="2" t="s">
        <v>7670</v>
      </c>
      <c r="C3879" s="4">
        <v>0</v>
      </c>
      <c r="D3879" s="4">
        <v>3.7474074457499476</v>
      </c>
      <c r="E3879" s="4">
        <v>10.278142685674675</v>
      </c>
      <c r="F3879" s="4">
        <v>3.7474074457499476</v>
      </c>
      <c r="G3879" s="4">
        <v>2.7931148841471303</v>
      </c>
      <c r="H3879" s="4">
        <v>6.2629266170406703</v>
      </c>
      <c r="I3879" s="4">
        <v>0</v>
      </c>
      <c r="J3879" s="4">
        <v>0</v>
      </c>
      <c r="K3879" s="4">
        <v>3.2760928470254052</v>
      </c>
      <c r="L3879" s="4">
        <v>4.2167433459942467</v>
      </c>
      <c r="M3879" s="4">
        <v>0</v>
      </c>
      <c r="N3879" s="4">
        <v>0.89203495978947045</v>
      </c>
      <c r="O3879" s="4">
        <v>6.3819663987222901</v>
      </c>
      <c r="P3879" s="4">
        <v>0</v>
      </c>
      <c r="Q3879" s="4">
        <v>5.5799032665369781</v>
      </c>
      <c r="R3879" s="4">
        <v>0</v>
      </c>
      <c r="S3879" s="4">
        <v>1.91041727687959</v>
      </c>
    </row>
    <row r="3880" spans="1:19" x14ac:dyDescent="0.2">
      <c r="A3880" s="2" t="s">
        <v>7671</v>
      </c>
      <c r="B3880" s="2" t="s">
        <v>7672</v>
      </c>
      <c r="C3880" s="4">
        <v>0</v>
      </c>
      <c r="D3880" s="4">
        <v>3.8925205617947376</v>
      </c>
      <c r="E3880" s="4">
        <v>0</v>
      </c>
      <c r="F3880" s="4">
        <v>0</v>
      </c>
      <c r="G3880" s="4">
        <v>0</v>
      </c>
      <c r="H3880" s="4">
        <v>0</v>
      </c>
      <c r="I3880" s="4">
        <v>3.6248047186958789</v>
      </c>
      <c r="J3880" s="4">
        <v>0</v>
      </c>
      <c r="K3880" s="4">
        <v>0</v>
      </c>
      <c r="L3880" s="4">
        <v>0</v>
      </c>
      <c r="M3880" s="4">
        <v>0</v>
      </c>
      <c r="N3880" s="4">
        <v>22.934109153113312</v>
      </c>
      <c r="O3880" s="4">
        <v>0</v>
      </c>
      <c r="P3880" s="4">
        <v>0</v>
      </c>
      <c r="Q3880" s="4">
        <v>0</v>
      </c>
      <c r="R3880" s="4">
        <v>0</v>
      </c>
      <c r="S3880" s="4">
        <v>0</v>
      </c>
    </row>
    <row r="3881" spans="1:19" x14ac:dyDescent="0.2">
      <c r="A3881" s="2" t="s">
        <v>7673</v>
      </c>
      <c r="B3881" s="2" t="s">
        <v>7674</v>
      </c>
      <c r="C3881" s="4">
        <v>2.3562714988216311</v>
      </c>
      <c r="D3881" s="4">
        <v>9.5023476503834932</v>
      </c>
      <c r="E3881" s="4">
        <v>13.201237440784569</v>
      </c>
      <c r="F3881" s="4">
        <v>20.181996848784234</v>
      </c>
      <c r="G3881" s="4">
        <v>9.6558119493243364</v>
      </c>
      <c r="H3881" s="4">
        <v>9.1532921271880863</v>
      </c>
      <c r="I3881" s="4">
        <v>16.791311349820688</v>
      </c>
      <c r="J3881" s="4">
        <v>18.179659749667131</v>
      </c>
      <c r="K3881" s="4">
        <v>5.1269159945770237</v>
      </c>
      <c r="L3881" s="4">
        <v>9.1343399017930373</v>
      </c>
      <c r="M3881" s="4">
        <v>52.274528545173553</v>
      </c>
      <c r="N3881" s="4">
        <v>13.067180049138928</v>
      </c>
      <c r="O3881" s="4">
        <v>9.446142944543821</v>
      </c>
      <c r="P3881" s="4">
        <v>28.348314622304432</v>
      </c>
      <c r="Q3881" s="4">
        <v>7.7647355654157204</v>
      </c>
      <c r="R3881" s="4">
        <v>13.747850961007659</v>
      </c>
      <c r="S3881" s="4">
        <v>5.631553794727588</v>
      </c>
    </row>
    <row r="3882" spans="1:19" x14ac:dyDescent="0.2">
      <c r="A3882" s="2" t="s">
        <v>7675</v>
      </c>
      <c r="B3882" s="2" t="s">
        <v>7676</v>
      </c>
      <c r="C3882" s="4">
        <v>0</v>
      </c>
      <c r="D3882" s="4">
        <v>3.7733832332166726</v>
      </c>
      <c r="E3882" s="4">
        <v>0</v>
      </c>
      <c r="F3882" s="4">
        <v>0</v>
      </c>
      <c r="G3882" s="4">
        <v>0</v>
      </c>
      <c r="H3882" s="4">
        <v>0</v>
      </c>
      <c r="I3882" s="4">
        <v>0</v>
      </c>
      <c r="J3882" s="4">
        <v>0</v>
      </c>
      <c r="K3882" s="4">
        <v>0</v>
      </c>
      <c r="L3882" s="4">
        <v>0</v>
      </c>
      <c r="M3882" s="4">
        <v>0</v>
      </c>
      <c r="N3882" s="4">
        <v>0</v>
      </c>
      <c r="O3882" s="4">
        <v>0</v>
      </c>
      <c r="P3882" s="4">
        <v>0</v>
      </c>
      <c r="Q3882" s="4">
        <v>0</v>
      </c>
      <c r="R3882" s="4">
        <v>3.960361366973717</v>
      </c>
      <c r="S3882" s="4">
        <v>0</v>
      </c>
    </row>
    <row r="3883" spans="1:19" x14ac:dyDescent="0.2">
      <c r="A3883" s="2" t="s">
        <v>7677</v>
      </c>
      <c r="B3883" s="2" t="s">
        <v>7678</v>
      </c>
      <c r="C3883" s="4">
        <v>47.372393718892134</v>
      </c>
      <c r="D3883" s="4">
        <v>0</v>
      </c>
      <c r="E3883" s="4">
        <v>0</v>
      </c>
      <c r="F3883" s="4">
        <v>40.398397119932163</v>
      </c>
      <c r="G3883" s="4">
        <v>12.687872305240123</v>
      </c>
      <c r="H3883" s="4">
        <v>14.288193500102556</v>
      </c>
      <c r="I3883" s="4">
        <v>51.830406446512896</v>
      </c>
      <c r="J3883" s="4">
        <v>11.667713344309586</v>
      </c>
      <c r="K3883" s="4">
        <v>1.4198949072647939</v>
      </c>
      <c r="L3883" s="4">
        <v>0</v>
      </c>
      <c r="M3883" s="4">
        <v>0</v>
      </c>
      <c r="N3883" s="4">
        <v>18.909579665374171</v>
      </c>
      <c r="O3883" s="4">
        <v>5.4206892742757748</v>
      </c>
      <c r="P3883" s="4">
        <v>0</v>
      </c>
      <c r="Q3883" s="4">
        <v>0</v>
      </c>
      <c r="R3883" s="4">
        <v>0</v>
      </c>
      <c r="S3883" s="4">
        <v>0</v>
      </c>
    </row>
    <row r="3884" spans="1:19" x14ac:dyDescent="0.2">
      <c r="A3884" s="2" t="s">
        <v>7679</v>
      </c>
      <c r="B3884" s="2" t="s">
        <v>7680</v>
      </c>
      <c r="C3884" s="4">
        <v>0</v>
      </c>
      <c r="D3884" s="4">
        <v>0</v>
      </c>
      <c r="E3884" s="4">
        <v>0</v>
      </c>
      <c r="F3884" s="4">
        <v>0</v>
      </c>
      <c r="G3884" s="4">
        <v>0</v>
      </c>
      <c r="H3884" s="4">
        <v>7.2289849915103614</v>
      </c>
      <c r="I3884" s="4">
        <v>0</v>
      </c>
      <c r="J3884" s="4">
        <v>0</v>
      </c>
      <c r="K3884" s="4">
        <v>0</v>
      </c>
      <c r="L3884" s="4">
        <v>0</v>
      </c>
      <c r="M3884" s="4">
        <v>0</v>
      </c>
      <c r="N3884" s="4">
        <v>0</v>
      </c>
      <c r="O3884" s="4">
        <v>0</v>
      </c>
      <c r="P3884" s="4">
        <v>0</v>
      </c>
      <c r="Q3884" s="4">
        <v>0</v>
      </c>
      <c r="R3884" s="4">
        <v>0</v>
      </c>
      <c r="S3884" s="4">
        <v>0</v>
      </c>
    </row>
    <row r="3885" spans="1:19" x14ac:dyDescent="0.2">
      <c r="A3885" s="2" t="s">
        <v>7681</v>
      </c>
      <c r="B3885" s="2" t="s">
        <v>7682</v>
      </c>
      <c r="C3885" s="4">
        <v>0</v>
      </c>
      <c r="D3885" s="4">
        <v>0.66946968397403395</v>
      </c>
      <c r="E3885" s="4">
        <v>0.66946968397403395</v>
      </c>
      <c r="F3885" s="4">
        <v>0.66946968397403395</v>
      </c>
      <c r="G3885" s="4">
        <v>0</v>
      </c>
      <c r="H3885" s="4">
        <v>0</v>
      </c>
      <c r="I3885" s="4">
        <v>0</v>
      </c>
      <c r="J3885" s="4">
        <v>0</v>
      </c>
      <c r="K3885" s="4">
        <v>0</v>
      </c>
      <c r="L3885" s="4">
        <v>0</v>
      </c>
      <c r="M3885" s="4">
        <v>0</v>
      </c>
      <c r="N3885" s="4">
        <v>0</v>
      </c>
      <c r="O3885" s="4">
        <v>0.38164055020070631</v>
      </c>
      <c r="P3885" s="4">
        <v>0</v>
      </c>
      <c r="Q3885" s="4">
        <v>0</v>
      </c>
      <c r="R3885" s="4">
        <v>0</v>
      </c>
      <c r="S3885" s="4">
        <v>0</v>
      </c>
    </row>
    <row r="3886" spans="1:19" x14ac:dyDescent="0.2">
      <c r="A3886" s="2" t="s">
        <v>7683</v>
      </c>
      <c r="B3886" s="2" t="s">
        <v>7684</v>
      </c>
      <c r="C3886" s="4">
        <v>0</v>
      </c>
      <c r="D3886" s="4">
        <v>0</v>
      </c>
      <c r="E3886" s="4">
        <v>0</v>
      </c>
      <c r="F3886" s="4">
        <v>0</v>
      </c>
      <c r="G3886" s="4">
        <v>23.205386118557545</v>
      </c>
      <c r="H3886" s="4">
        <v>0</v>
      </c>
      <c r="I3886" s="4">
        <v>194.93266243614033</v>
      </c>
      <c r="J3886" s="4">
        <v>0</v>
      </c>
      <c r="K3886" s="4">
        <v>35.396164233771628</v>
      </c>
      <c r="L3886" s="4">
        <v>0</v>
      </c>
      <c r="M3886" s="4">
        <v>0</v>
      </c>
      <c r="N3886" s="4">
        <v>0</v>
      </c>
      <c r="O3886" s="4">
        <v>0</v>
      </c>
      <c r="P3886" s="4">
        <v>34.835916757748876</v>
      </c>
      <c r="Q3886" s="4">
        <v>0</v>
      </c>
      <c r="R3886" s="4">
        <v>53.84369002135405</v>
      </c>
      <c r="S3886" s="4">
        <v>39.15869742637129</v>
      </c>
    </row>
    <row r="3887" spans="1:19" x14ac:dyDescent="0.2">
      <c r="A3887" s="2" t="s">
        <v>7685</v>
      </c>
      <c r="B3887" s="2" t="s">
        <v>7686</v>
      </c>
      <c r="C3887" s="4">
        <v>10.970472424158517</v>
      </c>
      <c r="D3887" s="4">
        <v>7.9310541551854721</v>
      </c>
      <c r="E3887" s="4">
        <v>0</v>
      </c>
      <c r="F3887" s="4">
        <v>0</v>
      </c>
      <c r="G3887" s="4">
        <v>0</v>
      </c>
      <c r="H3887" s="4">
        <v>0</v>
      </c>
      <c r="I3887" s="4">
        <v>0</v>
      </c>
      <c r="J3887" s="4">
        <v>0</v>
      </c>
      <c r="K3887" s="4">
        <v>2.644576908466556</v>
      </c>
      <c r="L3887" s="4">
        <v>0</v>
      </c>
      <c r="M3887" s="4">
        <v>0</v>
      </c>
      <c r="N3887" s="4">
        <v>6.7001091100998007</v>
      </c>
      <c r="O3887" s="4">
        <v>3.7166743741556303</v>
      </c>
      <c r="P3887" s="4">
        <v>0</v>
      </c>
      <c r="Q3887" s="4">
        <v>0</v>
      </c>
      <c r="R3887" s="4">
        <v>0</v>
      </c>
      <c r="S3887" s="4">
        <v>0</v>
      </c>
    </row>
    <row r="3888" spans="1:19" x14ac:dyDescent="0.2">
      <c r="A3888" s="2" t="s">
        <v>7687</v>
      </c>
      <c r="B3888" s="2" t="s">
        <v>7688</v>
      </c>
      <c r="C3888" s="4">
        <v>30.347668406791762</v>
      </c>
      <c r="D3888" s="4">
        <v>24.94772311589244</v>
      </c>
      <c r="E3888" s="4">
        <v>0</v>
      </c>
      <c r="F3888" s="4">
        <v>0</v>
      </c>
      <c r="G3888" s="4">
        <v>27.307931143744018</v>
      </c>
      <c r="H3888" s="4">
        <v>0</v>
      </c>
      <c r="I3888" s="4">
        <v>32.187304941848851</v>
      </c>
      <c r="J3888" s="4">
        <v>0</v>
      </c>
      <c r="K3888" s="4">
        <v>20.852407410664782</v>
      </c>
      <c r="L3888" s="4">
        <v>41.293069609006579</v>
      </c>
      <c r="M3888" s="4">
        <v>40.925135375535042</v>
      </c>
      <c r="N3888" s="4">
        <v>36.785941441282539</v>
      </c>
      <c r="O3888" s="4">
        <v>32.400708973314892</v>
      </c>
      <c r="P3888" s="4">
        <v>52.026815506520286</v>
      </c>
      <c r="Q3888" s="4">
        <v>21.904163375535209</v>
      </c>
      <c r="R3888" s="4">
        <v>29.541654550479073</v>
      </c>
      <c r="S3888" s="4">
        <v>24.713157501169977</v>
      </c>
    </row>
    <row r="3889" spans="1:19" x14ac:dyDescent="0.2">
      <c r="A3889" s="2" t="s">
        <v>7689</v>
      </c>
      <c r="B3889" s="2" t="s">
        <v>7690</v>
      </c>
      <c r="C3889" s="4">
        <v>0</v>
      </c>
      <c r="D3889" s="4">
        <v>209.57086954456707</v>
      </c>
      <c r="E3889" s="4">
        <v>161.99986120515086</v>
      </c>
      <c r="F3889" s="4">
        <v>0</v>
      </c>
      <c r="G3889" s="4">
        <v>170.7610431294712</v>
      </c>
      <c r="H3889" s="4">
        <v>0</v>
      </c>
      <c r="I3889" s="4">
        <v>0</v>
      </c>
      <c r="J3889" s="4">
        <v>205.25122165094112</v>
      </c>
      <c r="K3889" s="4">
        <v>192.86623452783928</v>
      </c>
      <c r="L3889" s="4">
        <v>0</v>
      </c>
      <c r="M3889" s="4">
        <v>79.431017288948539</v>
      </c>
      <c r="N3889" s="4">
        <v>0</v>
      </c>
      <c r="O3889" s="4">
        <v>220.62489360077143</v>
      </c>
      <c r="P3889" s="4">
        <v>97.54999334696231</v>
      </c>
      <c r="Q3889" s="4">
        <v>185.32186839088607</v>
      </c>
      <c r="R3889" s="4">
        <v>349.32914051880272</v>
      </c>
      <c r="S3889" s="4">
        <v>0</v>
      </c>
    </row>
    <row r="3890" spans="1:19" x14ac:dyDescent="0.2">
      <c r="A3890" s="2" t="s">
        <v>7691</v>
      </c>
      <c r="B3890" s="2" t="s">
        <v>7692</v>
      </c>
      <c r="C3890" s="4">
        <v>2.2342168873496862</v>
      </c>
      <c r="D3890" s="4">
        <v>1.9073522910930347</v>
      </c>
      <c r="E3890" s="4">
        <v>0</v>
      </c>
      <c r="F3890" s="4">
        <v>0</v>
      </c>
      <c r="G3890" s="4">
        <v>2.4271063087744493</v>
      </c>
      <c r="H3890" s="4">
        <v>2.5815308721916206</v>
      </c>
      <c r="I3890" s="4">
        <v>2.8247799014717083</v>
      </c>
      <c r="J3890" s="4">
        <v>0</v>
      </c>
      <c r="K3890" s="4">
        <v>0</v>
      </c>
      <c r="L3890" s="4">
        <v>1.8000193273856568</v>
      </c>
      <c r="M3890" s="4">
        <v>0</v>
      </c>
      <c r="N3890" s="4">
        <v>2.1403356002090623</v>
      </c>
      <c r="O3890" s="4">
        <v>0.99897475486060727</v>
      </c>
      <c r="P3890" s="4">
        <v>0</v>
      </c>
      <c r="Q3890" s="4">
        <v>2.6731705632077203</v>
      </c>
      <c r="R3890" s="4">
        <v>3.9349101069729757</v>
      </c>
      <c r="S3890" s="4">
        <v>2.4290040393022259</v>
      </c>
    </row>
    <row r="3891" spans="1:19" x14ac:dyDescent="0.2">
      <c r="A3891" s="2" t="s">
        <v>7693</v>
      </c>
      <c r="B3891" s="2" t="s">
        <v>7694</v>
      </c>
      <c r="C3891" s="4">
        <v>18.219033320102845</v>
      </c>
      <c r="D3891" s="4">
        <v>42.308820234003086</v>
      </c>
      <c r="E3891" s="4">
        <v>0</v>
      </c>
      <c r="F3891" s="4">
        <v>23.177368943019498</v>
      </c>
      <c r="G3891" s="4">
        <v>34.039941035245654</v>
      </c>
      <c r="H3891" s="4">
        <v>0</v>
      </c>
      <c r="I3891" s="4">
        <v>0</v>
      </c>
      <c r="J3891" s="4">
        <v>18.407116063604253</v>
      </c>
      <c r="K3891" s="4">
        <v>15.583184101663949</v>
      </c>
      <c r="L3891" s="4">
        <v>63.252423243956123</v>
      </c>
      <c r="M3891" s="4">
        <v>0</v>
      </c>
      <c r="N3891" s="4">
        <v>30.316696438397269</v>
      </c>
      <c r="O3891" s="4">
        <v>75.171724476052546</v>
      </c>
      <c r="P3891" s="4">
        <v>0</v>
      </c>
      <c r="Q3891" s="4">
        <v>16.983479449214109</v>
      </c>
      <c r="R3891" s="4">
        <v>41.279536794925946</v>
      </c>
      <c r="S3891" s="4">
        <v>19.871389543547266</v>
      </c>
    </row>
    <row r="3892" spans="1:19" x14ac:dyDescent="0.2">
      <c r="A3892" s="2" t="s">
        <v>7695</v>
      </c>
      <c r="B3892" s="2" t="s">
        <v>7696</v>
      </c>
      <c r="C3892" s="4">
        <v>10.595594521586772</v>
      </c>
      <c r="D3892" s="4">
        <v>7.9219284458393071</v>
      </c>
      <c r="E3892" s="4">
        <v>6.0857574927263478</v>
      </c>
      <c r="F3892" s="4">
        <v>0</v>
      </c>
      <c r="G3892" s="4">
        <v>4.8226839204545424</v>
      </c>
      <c r="H3892" s="4">
        <v>4.6513318249458573</v>
      </c>
      <c r="I3892" s="4">
        <v>22.771131669657542</v>
      </c>
      <c r="J3892" s="4">
        <v>0</v>
      </c>
      <c r="K3892" s="4">
        <v>1.5447428777156762</v>
      </c>
      <c r="L3892" s="4">
        <v>11.078403225057338</v>
      </c>
      <c r="M3892" s="4">
        <v>22.902881428145534</v>
      </c>
      <c r="N3892" s="4">
        <v>0</v>
      </c>
      <c r="O3892" s="4">
        <v>3.1078103828774877</v>
      </c>
      <c r="P3892" s="4">
        <v>15.908427171809533</v>
      </c>
      <c r="Q3892" s="4">
        <v>3.009723990551719</v>
      </c>
      <c r="R3892" s="4">
        <v>9.3075379433540526</v>
      </c>
      <c r="S3892" s="4">
        <v>3.5631018527245635</v>
      </c>
    </row>
    <row r="3893" spans="1:19" x14ac:dyDescent="0.2">
      <c r="A3893" s="2" t="s">
        <v>7697</v>
      </c>
      <c r="B3893" s="2" t="s">
        <v>7698</v>
      </c>
      <c r="C3893" s="4">
        <v>0</v>
      </c>
      <c r="D3893" s="4">
        <v>0</v>
      </c>
      <c r="E3893" s="4">
        <v>0</v>
      </c>
      <c r="F3893" s="4">
        <v>0</v>
      </c>
      <c r="G3893" s="4">
        <v>1.9288071137430636</v>
      </c>
      <c r="H3893" s="4">
        <v>2.3114117841388895</v>
      </c>
      <c r="I3893" s="4">
        <v>0</v>
      </c>
      <c r="J3893" s="4">
        <v>0</v>
      </c>
      <c r="K3893" s="4">
        <v>2.6010949236340637</v>
      </c>
      <c r="L3893" s="4">
        <v>1.5720891424822325</v>
      </c>
      <c r="M3893" s="4">
        <v>0</v>
      </c>
      <c r="N3893" s="4">
        <v>0</v>
      </c>
      <c r="O3893" s="4">
        <v>0.63103654815306898</v>
      </c>
      <c r="P3893" s="4">
        <v>0</v>
      </c>
      <c r="Q3893" s="4">
        <v>0</v>
      </c>
      <c r="R3893" s="4">
        <v>0</v>
      </c>
      <c r="S3893" s="4">
        <v>0</v>
      </c>
    </row>
    <row r="3894" spans="1:19" x14ac:dyDescent="0.2">
      <c r="A3894" s="2" t="s">
        <v>7699</v>
      </c>
      <c r="B3894" s="2" t="s">
        <v>7700</v>
      </c>
      <c r="C3894" s="4">
        <v>4040.4090026160011</v>
      </c>
      <c r="D3894" s="4">
        <v>104.43135556089351</v>
      </c>
      <c r="E3894" s="4">
        <v>337.22102371148941</v>
      </c>
      <c r="F3894" s="4">
        <v>552.54052248799474</v>
      </c>
      <c r="G3894" s="4">
        <v>38.930394004087141</v>
      </c>
      <c r="H3894" s="4">
        <v>78.900058113170729</v>
      </c>
      <c r="I3894" s="4">
        <v>305.27034290745632</v>
      </c>
      <c r="J3894" s="4">
        <v>400.48453551849491</v>
      </c>
      <c r="K3894" s="4">
        <v>50.799121462085992</v>
      </c>
      <c r="L3894" s="4">
        <v>239.04362621206363</v>
      </c>
      <c r="M3894" s="4">
        <v>481.6040436361348</v>
      </c>
      <c r="N3894" s="4">
        <v>270.82071177097953</v>
      </c>
      <c r="O3894" s="4">
        <v>45.81993969732595</v>
      </c>
      <c r="P3894" s="4">
        <v>317.41485226338517</v>
      </c>
      <c r="Q3894" s="4">
        <v>38.96069272312176</v>
      </c>
      <c r="R3894" s="4">
        <v>46.605247144400842</v>
      </c>
      <c r="S3894" s="4">
        <v>44.568522507422294</v>
      </c>
    </row>
    <row r="3895" spans="1:19" x14ac:dyDescent="0.2">
      <c r="A3895" s="2" t="s">
        <v>7701</v>
      </c>
      <c r="B3895" s="2" t="s">
        <v>7702</v>
      </c>
      <c r="C3895" s="4">
        <v>0</v>
      </c>
      <c r="D3895" s="4">
        <v>2.725404165495144</v>
      </c>
      <c r="E3895" s="4">
        <v>0</v>
      </c>
      <c r="F3895" s="4">
        <v>0</v>
      </c>
      <c r="G3895" s="4">
        <v>0.67218497257695209</v>
      </c>
      <c r="H3895" s="4">
        <v>0</v>
      </c>
      <c r="I3895" s="4">
        <v>0</v>
      </c>
      <c r="J3895" s="4">
        <v>0</v>
      </c>
      <c r="K3895" s="4">
        <v>0</v>
      </c>
      <c r="L3895" s="4">
        <v>0</v>
      </c>
      <c r="M3895" s="4">
        <v>0</v>
      </c>
      <c r="N3895" s="4">
        <v>0</v>
      </c>
      <c r="O3895" s="4">
        <v>0</v>
      </c>
      <c r="P3895" s="4">
        <v>0</v>
      </c>
      <c r="Q3895" s="4">
        <v>2.6292184431117027</v>
      </c>
      <c r="R3895" s="4">
        <v>0</v>
      </c>
      <c r="S3895" s="4">
        <v>1.2987580038973976</v>
      </c>
    </row>
    <row r="3896" spans="1:19" x14ac:dyDescent="0.2">
      <c r="A3896" s="2" t="s">
        <v>7703</v>
      </c>
      <c r="B3896" s="2" t="s">
        <v>7704</v>
      </c>
      <c r="C3896" s="4">
        <v>22.208812119670949</v>
      </c>
      <c r="D3896" s="4">
        <v>54.84422644981138</v>
      </c>
      <c r="E3896" s="4">
        <v>39.47431864006505</v>
      </c>
      <c r="F3896" s="4">
        <v>18.576510356587296</v>
      </c>
      <c r="G3896" s="4">
        <v>66.433754783679632</v>
      </c>
      <c r="H3896" s="4">
        <v>58.827084231583569</v>
      </c>
      <c r="I3896" s="4">
        <v>20.600825078014864</v>
      </c>
      <c r="J3896" s="4">
        <v>25.532053789779766</v>
      </c>
      <c r="K3896" s="4">
        <v>33.655511973563023</v>
      </c>
      <c r="L3896" s="4">
        <v>44.67629688687677</v>
      </c>
      <c r="M3896" s="4">
        <v>11.355078075073505</v>
      </c>
      <c r="N3896" s="4">
        <v>25.708804111341145</v>
      </c>
      <c r="O3896" s="4">
        <v>87.469070866045655</v>
      </c>
      <c r="P3896" s="4">
        <v>24.554282271863357</v>
      </c>
      <c r="Q3896" s="4">
        <v>47.536441720744335</v>
      </c>
      <c r="R3896" s="4">
        <v>153.89865182012286</v>
      </c>
      <c r="S3896" s="4">
        <v>39.285133834429288</v>
      </c>
    </row>
    <row r="3897" spans="1:19" x14ac:dyDescent="0.2">
      <c r="A3897" s="2" t="s">
        <v>7705</v>
      </c>
      <c r="B3897" s="2" t="s">
        <v>7706</v>
      </c>
      <c r="C3897" s="4">
        <v>0</v>
      </c>
      <c r="D3897" s="4">
        <v>1.9752902285661758</v>
      </c>
      <c r="E3897" s="4">
        <v>1.9752902285661758</v>
      </c>
      <c r="F3897" s="4">
        <v>1.9752902285661758</v>
      </c>
      <c r="G3897" s="4">
        <v>3.1469424379207909</v>
      </c>
      <c r="H3897" s="4">
        <v>0</v>
      </c>
      <c r="I3897" s="4">
        <v>0</v>
      </c>
      <c r="J3897" s="4">
        <v>0</v>
      </c>
      <c r="K3897" s="4">
        <v>4.5957479432246409</v>
      </c>
      <c r="L3897" s="4">
        <v>0</v>
      </c>
      <c r="M3897" s="4">
        <v>0</v>
      </c>
      <c r="N3897" s="4">
        <v>0</v>
      </c>
      <c r="O3897" s="4">
        <v>3.0426676236672296</v>
      </c>
      <c r="P3897" s="4">
        <v>0</v>
      </c>
      <c r="Q3897" s="4">
        <v>2.1623533829019159</v>
      </c>
      <c r="R3897" s="4">
        <v>5.844331143376575</v>
      </c>
      <c r="S3897" s="4">
        <v>0</v>
      </c>
    </row>
    <row r="3898" spans="1:19" x14ac:dyDescent="0.2">
      <c r="A3898" s="2" t="s">
        <v>7707</v>
      </c>
      <c r="B3898" s="2" t="s">
        <v>7708</v>
      </c>
      <c r="C3898" s="4">
        <v>0</v>
      </c>
      <c r="D3898" s="4">
        <v>20.899260310491943</v>
      </c>
      <c r="E3898" s="4">
        <v>0</v>
      </c>
      <c r="F3898" s="4">
        <v>0</v>
      </c>
      <c r="G3898" s="4">
        <v>0</v>
      </c>
      <c r="H3898" s="4">
        <v>4.3599079791746842</v>
      </c>
      <c r="I3898" s="4">
        <v>0</v>
      </c>
      <c r="J3898" s="4">
        <v>0</v>
      </c>
      <c r="K3898" s="4">
        <v>0</v>
      </c>
      <c r="L3898" s="4">
        <v>0</v>
      </c>
      <c r="M3898" s="4">
        <v>0</v>
      </c>
      <c r="N3898" s="4">
        <v>0</v>
      </c>
      <c r="O3898" s="4">
        <v>0</v>
      </c>
      <c r="P3898" s="4">
        <v>0</v>
      </c>
      <c r="Q3898" s="4">
        <v>0</v>
      </c>
      <c r="R3898" s="4">
        <v>0</v>
      </c>
      <c r="S3898" s="4">
        <v>0</v>
      </c>
    </row>
    <row r="3899" spans="1:19" x14ac:dyDescent="0.2">
      <c r="A3899" s="2" t="s">
        <v>7709</v>
      </c>
      <c r="B3899" s="2" t="s">
        <v>7710</v>
      </c>
      <c r="C3899" s="4">
        <v>0</v>
      </c>
      <c r="D3899" s="4">
        <v>0</v>
      </c>
      <c r="E3899" s="4">
        <v>39.986615114202074</v>
      </c>
      <c r="F3899" s="4">
        <v>39.986615114202074</v>
      </c>
      <c r="G3899" s="4">
        <v>0</v>
      </c>
      <c r="H3899" s="4">
        <v>0</v>
      </c>
      <c r="I3899" s="4">
        <v>0</v>
      </c>
      <c r="J3899" s="4">
        <v>0</v>
      </c>
      <c r="K3899" s="4">
        <v>0</v>
      </c>
      <c r="L3899" s="4">
        <v>0</v>
      </c>
      <c r="M3899" s="4">
        <v>29.369065286255669</v>
      </c>
      <c r="N3899" s="4">
        <v>0</v>
      </c>
      <c r="O3899" s="4">
        <v>0</v>
      </c>
      <c r="P3899" s="4">
        <v>0</v>
      </c>
      <c r="Q3899" s="4">
        <v>0</v>
      </c>
      <c r="R3899" s="4">
        <v>0</v>
      </c>
      <c r="S3899" s="4">
        <v>0</v>
      </c>
    </row>
    <row r="3900" spans="1:19" x14ac:dyDescent="0.2">
      <c r="A3900" s="2" t="s">
        <v>7711</v>
      </c>
      <c r="B3900" s="2" t="s">
        <v>7712</v>
      </c>
      <c r="C3900" s="4">
        <v>167.85153998128473</v>
      </c>
      <c r="D3900" s="4">
        <v>80.785034606627534</v>
      </c>
      <c r="E3900" s="4">
        <v>133.11121343394404</v>
      </c>
      <c r="F3900" s="4">
        <v>153.7319493056921</v>
      </c>
      <c r="G3900" s="4">
        <v>93.818567851357784</v>
      </c>
      <c r="H3900" s="4">
        <v>102.39466349293197</v>
      </c>
      <c r="I3900" s="4">
        <v>159.3619423892373</v>
      </c>
      <c r="J3900" s="4">
        <v>212.9049460242839</v>
      </c>
      <c r="K3900" s="4">
        <v>55.892843110491484</v>
      </c>
      <c r="L3900" s="4">
        <v>86.651716127333316</v>
      </c>
      <c r="M3900" s="4">
        <v>264.72205448170229</v>
      </c>
      <c r="N3900" s="4">
        <v>95.715412462115921</v>
      </c>
      <c r="O3900" s="4">
        <v>76.692785774423712</v>
      </c>
      <c r="P3900" s="4">
        <v>163.1650897239665</v>
      </c>
      <c r="Q3900" s="4">
        <v>52.762658531636383</v>
      </c>
      <c r="R3900" s="4">
        <v>109.98534345925036</v>
      </c>
      <c r="S3900" s="4">
        <v>96.856380830541681</v>
      </c>
    </row>
    <row r="3901" spans="1:19" x14ac:dyDescent="0.2">
      <c r="A3901" s="2" t="s">
        <v>7713</v>
      </c>
      <c r="B3901" s="2" t="s">
        <v>7714</v>
      </c>
      <c r="C3901" s="4">
        <v>59.473750980949227</v>
      </c>
      <c r="D3901" s="4">
        <v>31.421789534445992</v>
      </c>
      <c r="E3901" s="4">
        <v>22.37250647555398</v>
      </c>
      <c r="F3901" s="4">
        <v>25.933679182915764</v>
      </c>
      <c r="G3901" s="4">
        <v>15.072621698891631</v>
      </c>
      <c r="H3901" s="4">
        <v>19.079953989449752</v>
      </c>
      <c r="I3901" s="4">
        <v>11.370632269852205</v>
      </c>
      <c r="J3901" s="4">
        <v>20.285501587360041</v>
      </c>
      <c r="K3901" s="4">
        <v>10.743757606463376</v>
      </c>
      <c r="L3901" s="4">
        <v>13.479605070238696</v>
      </c>
      <c r="M3901" s="4">
        <v>18.719322423246691</v>
      </c>
      <c r="N3901" s="4">
        <v>14.23907820082033</v>
      </c>
      <c r="O3901" s="4">
        <v>20.528372199551896</v>
      </c>
      <c r="P3901" s="4">
        <v>9.6522207117497523</v>
      </c>
      <c r="Q3901" s="4">
        <v>12.199068502705421</v>
      </c>
      <c r="R3901" s="4">
        <v>24.628321561267402</v>
      </c>
      <c r="S3901" s="4">
        <v>20.050639885155679</v>
      </c>
    </row>
    <row r="3902" spans="1:19" x14ac:dyDescent="0.2">
      <c r="A3902" s="2" t="s">
        <v>7715</v>
      </c>
      <c r="B3902" s="2" t="s">
        <v>7716</v>
      </c>
      <c r="C3902" s="4">
        <v>10.250034569548317</v>
      </c>
      <c r="D3902" s="4">
        <v>0</v>
      </c>
      <c r="E3902" s="4">
        <v>0</v>
      </c>
      <c r="F3902" s="4">
        <v>0</v>
      </c>
      <c r="G3902" s="4">
        <v>0</v>
      </c>
      <c r="H3902" s="4">
        <v>0</v>
      </c>
      <c r="I3902" s="4">
        <v>0</v>
      </c>
      <c r="J3902" s="4">
        <v>0</v>
      </c>
      <c r="K3902" s="4">
        <v>0</v>
      </c>
      <c r="L3902" s="4">
        <v>0</v>
      </c>
      <c r="M3902" s="4">
        <v>0</v>
      </c>
      <c r="N3902" s="4">
        <v>0</v>
      </c>
      <c r="O3902" s="4">
        <v>0</v>
      </c>
      <c r="P3902" s="4">
        <v>0</v>
      </c>
      <c r="Q3902" s="4">
        <v>0</v>
      </c>
      <c r="R3902" s="4">
        <v>0</v>
      </c>
      <c r="S3902" s="4">
        <v>0</v>
      </c>
    </row>
    <row r="3903" spans="1:19" x14ac:dyDescent="0.2">
      <c r="A3903" s="2" t="s">
        <v>7717</v>
      </c>
      <c r="B3903" s="2" t="s">
        <v>7718</v>
      </c>
      <c r="C3903" s="4">
        <v>0</v>
      </c>
      <c r="D3903" s="4">
        <v>0</v>
      </c>
      <c r="E3903" s="4">
        <v>0</v>
      </c>
      <c r="F3903" s="4">
        <v>0</v>
      </c>
      <c r="G3903" s="4">
        <v>0</v>
      </c>
      <c r="H3903" s="4">
        <v>0</v>
      </c>
      <c r="I3903" s="4">
        <v>0</v>
      </c>
      <c r="J3903" s="4">
        <v>0</v>
      </c>
      <c r="K3903" s="4">
        <v>0</v>
      </c>
      <c r="L3903" s="4">
        <v>0</v>
      </c>
      <c r="M3903" s="4">
        <v>0</v>
      </c>
      <c r="N3903" s="4">
        <v>0</v>
      </c>
      <c r="O3903" s="4">
        <v>0</v>
      </c>
      <c r="P3903" s="4">
        <v>7.6582095222616937</v>
      </c>
      <c r="Q3903" s="4">
        <v>0</v>
      </c>
      <c r="R3903" s="4">
        <v>0</v>
      </c>
      <c r="S3903" s="4">
        <v>0</v>
      </c>
    </row>
    <row r="3904" spans="1:19" x14ac:dyDescent="0.2">
      <c r="A3904" s="2" t="s">
        <v>7719</v>
      </c>
      <c r="B3904" s="2" t="s">
        <v>7720</v>
      </c>
      <c r="C3904" s="4">
        <v>0</v>
      </c>
      <c r="D3904" s="4">
        <v>29.290778547194879</v>
      </c>
      <c r="E3904" s="4">
        <v>29.290778547194879</v>
      </c>
      <c r="F3904" s="4">
        <v>29.290778547194879</v>
      </c>
      <c r="G3904" s="4">
        <v>0</v>
      </c>
      <c r="H3904" s="4">
        <v>0</v>
      </c>
      <c r="I3904" s="4">
        <v>0</v>
      </c>
      <c r="J3904" s="4">
        <v>0</v>
      </c>
      <c r="K3904" s="4">
        <v>0</v>
      </c>
      <c r="L3904" s="4">
        <v>78.519435431846432</v>
      </c>
      <c r="M3904" s="4">
        <v>93.581526406165565</v>
      </c>
      <c r="N3904" s="4">
        <v>0</v>
      </c>
      <c r="O3904" s="4">
        <v>0</v>
      </c>
      <c r="P3904" s="4">
        <v>0</v>
      </c>
      <c r="Q3904" s="4">
        <v>0</v>
      </c>
      <c r="R3904" s="4">
        <v>21.713749102741517</v>
      </c>
      <c r="S3904" s="4">
        <v>0</v>
      </c>
    </row>
    <row r="3905" spans="1:19" x14ac:dyDescent="0.2">
      <c r="A3905" s="2" t="s">
        <v>7721</v>
      </c>
      <c r="B3905" s="2" t="s">
        <v>7722</v>
      </c>
      <c r="C3905" s="4">
        <v>0</v>
      </c>
      <c r="D3905" s="4">
        <v>11.192598249863906</v>
      </c>
      <c r="E3905" s="4">
        <v>27.265573842339442</v>
      </c>
      <c r="F3905" s="4">
        <v>48.670312419021712</v>
      </c>
      <c r="G3905" s="4">
        <v>30.143161411012471</v>
      </c>
      <c r="H3905" s="4">
        <v>8.6512193395521955</v>
      </c>
      <c r="I3905" s="4">
        <v>22.93953522805554</v>
      </c>
      <c r="J3905" s="4">
        <v>48.337674256783011</v>
      </c>
      <c r="K3905" s="4">
        <v>28.60593855884175</v>
      </c>
      <c r="L3905" s="4">
        <v>33.711429464761643</v>
      </c>
      <c r="M3905" s="4">
        <v>57.159724208057511</v>
      </c>
      <c r="N3905" s="4">
        <v>13.68616826589197</v>
      </c>
      <c r="O3905" s="4">
        <v>14.95045855160717</v>
      </c>
      <c r="P3905" s="4">
        <v>52.544497622953749</v>
      </c>
      <c r="Q3905" s="4">
        <v>14.498620088122154</v>
      </c>
      <c r="R3905" s="4">
        <v>20.641193985315915</v>
      </c>
      <c r="S3905" s="4">
        <v>12.916005967930019</v>
      </c>
    </row>
    <row r="3906" spans="1:19" x14ac:dyDescent="0.2">
      <c r="A3906" s="2" t="s">
        <v>7721</v>
      </c>
      <c r="B3906" s="2" t="s">
        <v>7723</v>
      </c>
      <c r="C3906" s="4">
        <v>1947.7146465576154</v>
      </c>
      <c r="D3906" s="4">
        <v>62.14853781783777</v>
      </c>
      <c r="E3906" s="4">
        <v>189.28432141205005</v>
      </c>
      <c r="F3906" s="4">
        <v>368.52260635721302</v>
      </c>
      <c r="G3906" s="4">
        <v>84.779099464259303</v>
      </c>
      <c r="H3906" s="4">
        <v>99.695905691613888</v>
      </c>
      <c r="I3906" s="4">
        <v>350.90100699274763</v>
      </c>
      <c r="J3906" s="4">
        <v>436.20008986064482</v>
      </c>
      <c r="K3906" s="4">
        <v>151.27118238800543</v>
      </c>
      <c r="L3906" s="4">
        <v>215.21729485508158</v>
      </c>
      <c r="M3906" s="4">
        <v>434.40030817560449</v>
      </c>
      <c r="N3906" s="4">
        <v>176.8405574159145</v>
      </c>
      <c r="O3906" s="4">
        <v>115.28014479388834</v>
      </c>
      <c r="P3906" s="4">
        <v>326.83401126176739</v>
      </c>
      <c r="Q3906" s="4">
        <v>101.30401777156862</v>
      </c>
      <c r="R3906" s="4">
        <v>130.9588387332652</v>
      </c>
      <c r="S3906" s="4">
        <v>118.80322690639876</v>
      </c>
    </row>
    <row r="3907" spans="1:19" x14ac:dyDescent="0.2">
      <c r="A3907" s="2" t="s">
        <v>7724</v>
      </c>
      <c r="B3907" s="2" t="s">
        <v>7725</v>
      </c>
      <c r="C3907" s="4">
        <v>9.3395366374678908</v>
      </c>
      <c r="D3907" s="4">
        <v>0</v>
      </c>
      <c r="E3907" s="4">
        <v>0</v>
      </c>
      <c r="F3907" s="4">
        <v>17.888096703806035</v>
      </c>
      <c r="G3907" s="4">
        <v>0</v>
      </c>
      <c r="H3907" s="4">
        <v>0</v>
      </c>
      <c r="I3907" s="4">
        <v>5.245472499946195</v>
      </c>
      <c r="J3907" s="4">
        <v>11.681154031314314</v>
      </c>
      <c r="K3907" s="4">
        <v>2.7080470246425703</v>
      </c>
      <c r="L3907" s="4">
        <v>14.817576165659636</v>
      </c>
      <c r="M3907" s="4">
        <v>11.28470277219718</v>
      </c>
      <c r="N3907" s="4">
        <v>7.9741036261925089</v>
      </c>
      <c r="O3907" s="4">
        <v>0</v>
      </c>
      <c r="P3907" s="4">
        <v>6.8505784509239263</v>
      </c>
      <c r="Q3907" s="4">
        <v>3.7019169383213697</v>
      </c>
      <c r="R3907" s="4">
        <v>7.9750757228931306</v>
      </c>
      <c r="S3907" s="4">
        <v>4.2621451619300368</v>
      </c>
    </row>
    <row r="3908" spans="1:19" x14ac:dyDescent="0.2">
      <c r="A3908" s="2" t="s">
        <v>7726</v>
      </c>
      <c r="B3908" s="2" t="s">
        <v>7727</v>
      </c>
      <c r="C3908" s="4">
        <v>6.9314697157992837</v>
      </c>
      <c r="D3908" s="4">
        <v>13.798469417479454</v>
      </c>
      <c r="E3908" s="4">
        <v>13.549230855234896</v>
      </c>
      <c r="F3908" s="4">
        <v>0</v>
      </c>
      <c r="G3908" s="4">
        <v>11.012572970668165</v>
      </c>
      <c r="H3908" s="4">
        <v>13.248823762266319</v>
      </c>
      <c r="I3908" s="4">
        <v>0</v>
      </c>
      <c r="J3908" s="4">
        <v>12.083305358088031</v>
      </c>
      <c r="K3908" s="4">
        <v>6.5789441789138641</v>
      </c>
      <c r="L3908" s="4">
        <v>19.777762996318909</v>
      </c>
      <c r="M3908" s="4">
        <v>0</v>
      </c>
      <c r="N3908" s="4">
        <v>11.494282722154779</v>
      </c>
      <c r="O3908" s="4">
        <v>11.504149405180598</v>
      </c>
      <c r="P3908" s="4">
        <v>11.524636711492894</v>
      </c>
      <c r="Q3908" s="4">
        <v>15.668472873515029</v>
      </c>
      <c r="R3908" s="4">
        <v>17.763756662808095</v>
      </c>
      <c r="S3908" s="4">
        <v>9.5241940870528712</v>
      </c>
    </row>
    <row r="3909" spans="1:19" x14ac:dyDescent="0.2">
      <c r="A3909" s="2" t="s">
        <v>7728</v>
      </c>
      <c r="B3909" s="2" t="s">
        <v>7729</v>
      </c>
      <c r="C3909" s="4">
        <v>0</v>
      </c>
      <c r="D3909" s="4">
        <v>1.7548132920281811</v>
      </c>
      <c r="E3909" s="4">
        <v>0</v>
      </c>
      <c r="F3909" s="4">
        <v>2.7256126364000477</v>
      </c>
      <c r="G3909" s="4">
        <v>0</v>
      </c>
      <c r="H3909" s="4">
        <v>0</v>
      </c>
      <c r="I3909" s="4">
        <v>0</v>
      </c>
      <c r="J3909" s="4">
        <v>0</v>
      </c>
      <c r="K3909" s="4">
        <v>0</v>
      </c>
      <c r="L3909" s="4">
        <v>0</v>
      </c>
      <c r="M3909" s="4">
        <v>0</v>
      </c>
      <c r="N3909" s="4">
        <v>0</v>
      </c>
      <c r="O3909" s="4">
        <v>0</v>
      </c>
      <c r="P3909" s="4">
        <v>0</v>
      </c>
      <c r="Q3909" s="4">
        <v>1.5174929079154391</v>
      </c>
      <c r="R3909" s="4">
        <v>0</v>
      </c>
      <c r="S3909" s="4">
        <v>0</v>
      </c>
    </row>
    <row r="3910" spans="1:19" x14ac:dyDescent="0.2">
      <c r="A3910" s="2" t="s">
        <v>7730</v>
      </c>
      <c r="B3910" s="2" t="s">
        <v>7731</v>
      </c>
      <c r="C3910" s="4">
        <v>0</v>
      </c>
      <c r="D3910" s="4">
        <v>47.504080407345064</v>
      </c>
      <c r="E3910" s="4">
        <v>47.58988358871278</v>
      </c>
      <c r="F3910" s="4">
        <v>47.504080407345064</v>
      </c>
      <c r="G3910" s="4">
        <v>43.963149661331279</v>
      </c>
      <c r="H3910" s="4">
        <v>50.521626411876682</v>
      </c>
      <c r="I3910" s="4">
        <v>0</v>
      </c>
      <c r="J3910" s="4">
        <v>0</v>
      </c>
      <c r="K3910" s="4">
        <v>45.704209470635867</v>
      </c>
      <c r="L3910" s="4">
        <v>34.791821642558901</v>
      </c>
      <c r="M3910" s="4">
        <v>0</v>
      </c>
      <c r="N3910" s="4">
        <v>0</v>
      </c>
      <c r="O3910" s="4">
        <v>39.916689269631675</v>
      </c>
      <c r="P3910" s="4">
        <v>0</v>
      </c>
      <c r="Q3910" s="4">
        <v>38.231969412327004</v>
      </c>
      <c r="R3910" s="4">
        <v>60.039188740322039</v>
      </c>
      <c r="S3910" s="4">
        <v>42.907008566547255</v>
      </c>
    </row>
    <row r="3911" spans="1:19" x14ac:dyDescent="0.2">
      <c r="A3911" s="2" t="s">
        <v>7732</v>
      </c>
      <c r="B3911" s="2" t="s">
        <v>7733</v>
      </c>
      <c r="C3911" s="4">
        <v>0</v>
      </c>
      <c r="D3911" s="4">
        <v>0</v>
      </c>
      <c r="E3911" s="4">
        <v>0</v>
      </c>
      <c r="F3911" s="4">
        <v>0</v>
      </c>
      <c r="G3911" s="4">
        <v>0</v>
      </c>
      <c r="H3911" s="4">
        <v>19.782324569995378</v>
      </c>
      <c r="I3911" s="4">
        <v>0</v>
      </c>
      <c r="J3911" s="4">
        <v>0</v>
      </c>
      <c r="K3911" s="4">
        <v>0</v>
      </c>
      <c r="L3911" s="4">
        <v>0</v>
      </c>
      <c r="M3911" s="4">
        <v>0</v>
      </c>
      <c r="N3911" s="4">
        <v>0</v>
      </c>
      <c r="O3911" s="4">
        <v>20.871540901511288</v>
      </c>
      <c r="P3911" s="4">
        <v>0</v>
      </c>
      <c r="Q3911" s="4">
        <v>0</v>
      </c>
      <c r="R3911" s="4">
        <v>0</v>
      </c>
      <c r="S3911" s="4">
        <v>2.6621237318249786</v>
      </c>
    </row>
    <row r="3912" spans="1:19" x14ac:dyDescent="0.2">
      <c r="A3912" s="2" t="s">
        <v>7734</v>
      </c>
      <c r="B3912" s="2" t="s">
        <v>7735</v>
      </c>
      <c r="C3912" s="4">
        <v>11.327272021567232</v>
      </c>
      <c r="D3912" s="4">
        <v>12.925010820809591</v>
      </c>
      <c r="E3912" s="4">
        <v>12.925010820809591</v>
      </c>
      <c r="F3912" s="4">
        <v>12.925010820809591</v>
      </c>
      <c r="G3912" s="4">
        <v>4.77077350973234</v>
      </c>
      <c r="H3912" s="4">
        <v>0</v>
      </c>
      <c r="I3912" s="4">
        <v>0</v>
      </c>
      <c r="J3912" s="4">
        <v>0</v>
      </c>
      <c r="K3912" s="4">
        <v>0</v>
      </c>
      <c r="L3912" s="4">
        <v>0</v>
      </c>
      <c r="M3912" s="4">
        <v>0</v>
      </c>
      <c r="N3912" s="4">
        <v>0</v>
      </c>
      <c r="O3912" s="4">
        <v>11.291574734207815</v>
      </c>
      <c r="P3912" s="4">
        <v>2.4770070582393515</v>
      </c>
      <c r="Q3912" s="4">
        <v>9.954665471424077</v>
      </c>
      <c r="R3912" s="4">
        <v>0</v>
      </c>
      <c r="S3912" s="4">
        <v>9.0287626638200145</v>
      </c>
    </row>
    <row r="3913" spans="1:19" x14ac:dyDescent="0.2">
      <c r="A3913" s="2" t="s">
        <v>7736</v>
      </c>
      <c r="B3913" s="2" t="s">
        <v>7737</v>
      </c>
      <c r="C3913" s="4">
        <v>0</v>
      </c>
      <c r="D3913" s="4">
        <v>2.767138617828754</v>
      </c>
      <c r="E3913" s="4">
        <v>2.767138617828754</v>
      </c>
      <c r="F3913" s="4">
        <v>2.767138617828754</v>
      </c>
      <c r="G3913" s="4">
        <v>0</v>
      </c>
      <c r="H3913" s="4">
        <v>0</v>
      </c>
      <c r="I3913" s="4">
        <v>0</v>
      </c>
      <c r="J3913" s="4">
        <v>0</v>
      </c>
      <c r="K3913" s="4">
        <v>0</v>
      </c>
      <c r="L3913" s="4">
        <v>0</v>
      </c>
      <c r="M3913" s="4">
        <v>0</v>
      </c>
      <c r="N3913" s="4">
        <v>0</v>
      </c>
      <c r="O3913" s="4">
        <v>0</v>
      </c>
      <c r="P3913" s="4">
        <v>0</v>
      </c>
      <c r="Q3913" s="4">
        <v>0</v>
      </c>
      <c r="R3913" s="4">
        <v>0</v>
      </c>
      <c r="S3913" s="4">
        <v>0</v>
      </c>
    </row>
    <row r="3914" spans="1:19" x14ac:dyDescent="0.2">
      <c r="A3914" s="2" t="s">
        <v>7738</v>
      </c>
      <c r="B3914" s="2" t="s">
        <v>7739</v>
      </c>
      <c r="C3914" s="4">
        <v>10.287866739073122</v>
      </c>
      <c r="D3914" s="4">
        <v>0</v>
      </c>
      <c r="E3914" s="4">
        <v>18.00174653189401</v>
      </c>
      <c r="F3914" s="4">
        <v>0</v>
      </c>
      <c r="G3914" s="4">
        <v>7.2092286361548839</v>
      </c>
      <c r="H3914" s="4">
        <v>11.235109851164031</v>
      </c>
      <c r="I3914" s="4">
        <v>0</v>
      </c>
      <c r="J3914" s="4">
        <v>0</v>
      </c>
      <c r="K3914" s="4">
        <v>11.016818675929192</v>
      </c>
      <c r="L3914" s="4">
        <v>28.072246471611951</v>
      </c>
      <c r="M3914" s="4">
        <v>0</v>
      </c>
      <c r="N3914" s="4">
        <v>19.502122279681501</v>
      </c>
      <c r="O3914" s="4">
        <v>7.9534309191312209</v>
      </c>
      <c r="P3914" s="4">
        <v>21.985039189585482</v>
      </c>
      <c r="Q3914" s="4">
        <v>8.7021521048600405</v>
      </c>
      <c r="R3914" s="4">
        <v>17.491812579979783</v>
      </c>
      <c r="S3914" s="4">
        <v>9.7415538819196819</v>
      </c>
    </row>
    <row r="3915" spans="1:19" x14ac:dyDescent="0.2">
      <c r="A3915" s="2" t="s">
        <v>7740</v>
      </c>
      <c r="B3915" s="2" t="s">
        <v>7741</v>
      </c>
      <c r="C3915" s="4">
        <v>17.239526371642906</v>
      </c>
      <c r="D3915" s="4">
        <v>15.886598337051138</v>
      </c>
      <c r="E3915" s="4">
        <v>23.72546005339121</v>
      </c>
      <c r="F3915" s="4">
        <v>11.533580044459132</v>
      </c>
      <c r="G3915" s="4">
        <v>27.944014573078562</v>
      </c>
      <c r="H3915" s="4">
        <v>27.275789057426028</v>
      </c>
      <c r="I3915" s="4">
        <v>111.14363962165049</v>
      </c>
      <c r="J3915" s="4">
        <v>43.750775020554528</v>
      </c>
      <c r="K3915" s="4">
        <v>30.680059780551051</v>
      </c>
      <c r="L3915" s="4">
        <v>70.95404650496009</v>
      </c>
      <c r="M3915" s="4">
        <v>74.540126368485218</v>
      </c>
      <c r="N3915" s="4">
        <v>14.196519233802242</v>
      </c>
      <c r="O3915" s="4">
        <v>9.9324071364484343</v>
      </c>
      <c r="P3915" s="4">
        <v>49.822698269370996</v>
      </c>
      <c r="Q3915" s="4">
        <v>24.301141265937446</v>
      </c>
      <c r="R3915" s="4">
        <v>42.907658491623316</v>
      </c>
      <c r="S3915" s="4">
        <v>59.858831811326894</v>
      </c>
    </row>
    <row r="3916" spans="1:19" x14ac:dyDescent="0.2">
      <c r="A3916" s="2" t="s">
        <v>7742</v>
      </c>
      <c r="B3916" s="2" t="s">
        <v>7743</v>
      </c>
      <c r="C3916" s="4">
        <v>174.07056145248859</v>
      </c>
      <c r="D3916" s="4">
        <v>329.63317635924204</v>
      </c>
      <c r="E3916" s="4">
        <v>237.85629100324854</v>
      </c>
      <c r="F3916" s="4">
        <v>154.58385518810246</v>
      </c>
      <c r="G3916" s="4">
        <v>504.64828202053565</v>
      </c>
      <c r="H3916" s="4">
        <v>383.51055672883666</v>
      </c>
      <c r="I3916" s="4">
        <v>117.10747431034312</v>
      </c>
      <c r="J3916" s="4">
        <v>214.82546014944492</v>
      </c>
      <c r="K3916" s="4">
        <v>408.27820949814236</v>
      </c>
      <c r="L3916" s="4">
        <v>633.10707715569981</v>
      </c>
      <c r="M3916" s="4">
        <v>105.97175449447961</v>
      </c>
      <c r="N3916" s="4">
        <v>248.7034874221749</v>
      </c>
      <c r="O3916" s="4">
        <v>673.83647111613971</v>
      </c>
      <c r="P3916" s="4">
        <v>267.31740966510483</v>
      </c>
      <c r="Q3916" s="4">
        <v>481.86642836021906</v>
      </c>
      <c r="R3916" s="4">
        <v>1002.6164257922638</v>
      </c>
      <c r="S3916" s="4">
        <v>278.8869784355411</v>
      </c>
    </row>
    <row r="3917" spans="1:19" x14ac:dyDescent="0.2">
      <c r="A3917" s="2" t="s">
        <v>7744</v>
      </c>
      <c r="B3917" s="2" t="s">
        <v>7745</v>
      </c>
      <c r="C3917" s="4">
        <v>0</v>
      </c>
      <c r="D3917" s="4">
        <v>27.901716093761895</v>
      </c>
      <c r="E3917" s="4">
        <v>8.0244383065016187</v>
      </c>
      <c r="F3917" s="4">
        <v>0</v>
      </c>
      <c r="G3917" s="4">
        <v>33.303417291936292</v>
      </c>
      <c r="H3917" s="4">
        <v>24.03683725860957</v>
      </c>
      <c r="I3917" s="4">
        <v>16.698775056849513</v>
      </c>
      <c r="J3917" s="4">
        <v>0</v>
      </c>
      <c r="K3917" s="4">
        <v>17.79328772383138</v>
      </c>
      <c r="L3917" s="4">
        <v>50.860095145449165</v>
      </c>
      <c r="M3917" s="4">
        <v>0</v>
      </c>
      <c r="N3917" s="4">
        <v>28.143744223475814</v>
      </c>
      <c r="O3917" s="4">
        <v>26.906333027937279</v>
      </c>
      <c r="P3917" s="4">
        <v>15.625259693999961</v>
      </c>
      <c r="Q3917" s="4">
        <v>55.51708694689934</v>
      </c>
      <c r="R3917" s="4">
        <v>51.920015727794308</v>
      </c>
      <c r="S3917" s="4">
        <v>59.789956439879084</v>
      </c>
    </row>
    <row r="3918" spans="1:19" x14ac:dyDescent="0.2">
      <c r="A3918" s="2" t="s">
        <v>7746</v>
      </c>
      <c r="B3918" s="2" t="s">
        <v>7747</v>
      </c>
      <c r="C3918" s="4">
        <v>0</v>
      </c>
      <c r="D3918" s="4">
        <v>11.687750049905576</v>
      </c>
      <c r="E3918" s="4">
        <v>11.687750049905576</v>
      </c>
      <c r="F3918" s="4">
        <v>143.86797607659727</v>
      </c>
      <c r="G3918" s="4">
        <v>7.143134030737996</v>
      </c>
      <c r="H3918" s="4">
        <v>8.487451841745024</v>
      </c>
      <c r="I3918" s="4">
        <v>0</v>
      </c>
      <c r="J3918" s="4">
        <v>0</v>
      </c>
      <c r="K3918" s="4">
        <v>3.7997603051884217</v>
      </c>
      <c r="L3918" s="4">
        <v>7.8501357745043387</v>
      </c>
      <c r="M3918" s="4">
        <v>0</v>
      </c>
      <c r="N3918" s="4">
        <v>3.8210425612396604</v>
      </c>
      <c r="O3918" s="4">
        <v>6.645910881319768</v>
      </c>
      <c r="P3918" s="4">
        <v>0</v>
      </c>
      <c r="Q3918" s="4">
        <v>17.673667086184039</v>
      </c>
      <c r="R3918" s="4">
        <v>5.8821326654994994</v>
      </c>
      <c r="S3918" s="4">
        <v>0</v>
      </c>
    </row>
    <row r="3919" spans="1:19" x14ac:dyDescent="0.2">
      <c r="A3919" s="2" t="s">
        <v>7748</v>
      </c>
      <c r="B3919" s="2" t="s">
        <v>7749</v>
      </c>
      <c r="C3919" s="4">
        <v>0</v>
      </c>
      <c r="D3919" s="4">
        <v>0</v>
      </c>
      <c r="E3919" s="4">
        <v>0</v>
      </c>
      <c r="F3919" s="4">
        <v>0</v>
      </c>
      <c r="G3919" s="4">
        <v>0</v>
      </c>
      <c r="H3919" s="4">
        <v>0</v>
      </c>
      <c r="I3919" s="4">
        <v>3.4031776040878787</v>
      </c>
      <c r="J3919" s="4">
        <v>5.3172337259021782</v>
      </c>
      <c r="K3919" s="4">
        <v>0</v>
      </c>
      <c r="L3919" s="4">
        <v>0</v>
      </c>
      <c r="M3919" s="4">
        <v>7.103790166803865</v>
      </c>
      <c r="N3919" s="4">
        <v>1.3236765503599295</v>
      </c>
      <c r="O3919" s="4">
        <v>0</v>
      </c>
      <c r="P3919" s="4">
        <v>5.0889389882783247</v>
      </c>
      <c r="Q3919" s="4">
        <v>0</v>
      </c>
      <c r="R3919" s="4">
        <v>0</v>
      </c>
      <c r="S3919" s="4">
        <v>0</v>
      </c>
    </row>
    <row r="3920" spans="1:19" x14ac:dyDescent="0.2">
      <c r="A3920" s="2" t="s">
        <v>7750</v>
      </c>
      <c r="B3920" s="2" t="s">
        <v>7751</v>
      </c>
      <c r="C3920" s="4">
        <v>0</v>
      </c>
      <c r="D3920" s="4">
        <v>0</v>
      </c>
      <c r="E3920" s="4">
        <v>0</v>
      </c>
      <c r="F3920" s="4">
        <v>0</v>
      </c>
      <c r="G3920" s="4">
        <v>0</v>
      </c>
      <c r="H3920" s="4">
        <v>0</v>
      </c>
      <c r="I3920" s="4">
        <v>0</v>
      </c>
      <c r="J3920" s="4">
        <v>0</v>
      </c>
      <c r="K3920" s="4">
        <v>0</v>
      </c>
      <c r="L3920" s="4">
        <v>0</v>
      </c>
      <c r="M3920" s="4">
        <v>0</v>
      </c>
      <c r="N3920" s="4">
        <v>0</v>
      </c>
      <c r="O3920" s="4">
        <v>4.2712452938077456</v>
      </c>
      <c r="P3920" s="4">
        <v>0</v>
      </c>
      <c r="Q3920" s="4">
        <v>0</v>
      </c>
      <c r="R3920" s="4">
        <v>0</v>
      </c>
      <c r="S3920" s="4">
        <v>0</v>
      </c>
    </row>
    <row r="3921" spans="1:19" x14ac:dyDescent="0.2">
      <c r="A3921" s="2" t="s">
        <v>7752</v>
      </c>
      <c r="B3921" s="2" t="s">
        <v>7753</v>
      </c>
      <c r="C3921" s="4">
        <v>31.792547594066175</v>
      </c>
      <c r="D3921" s="4">
        <v>2.5546471021246724</v>
      </c>
      <c r="E3921" s="4">
        <v>9.3629917875384798</v>
      </c>
      <c r="F3921" s="4">
        <v>22.478334725952013</v>
      </c>
      <c r="G3921" s="4">
        <v>4.5194834368821919</v>
      </c>
      <c r="H3921" s="4">
        <v>0</v>
      </c>
      <c r="I3921" s="4">
        <v>0</v>
      </c>
      <c r="J3921" s="4">
        <v>7.7908662870487451</v>
      </c>
      <c r="K3921" s="4">
        <v>1.8597569977233248</v>
      </c>
      <c r="L3921" s="4">
        <v>8.6611820724327195</v>
      </c>
      <c r="M3921" s="4">
        <v>0</v>
      </c>
      <c r="N3921" s="4">
        <v>0</v>
      </c>
      <c r="O3921" s="4">
        <v>0</v>
      </c>
      <c r="P3921" s="4">
        <v>4.6561530153192141</v>
      </c>
      <c r="Q3921" s="4">
        <v>2.2647833838232367</v>
      </c>
      <c r="R3921" s="4">
        <v>1.2443278326051426</v>
      </c>
      <c r="S3921" s="4">
        <v>0</v>
      </c>
    </row>
    <row r="3922" spans="1:19" x14ac:dyDescent="0.2">
      <c r="A3922" s="2" t="s">
        <v>7754</v>
      </c>
      <c r="B3922" s="2" t="s">
        <v>7755</v>
      </c>
      <c r="C3922" s="4">
        <v>0</v>
      </c>
      <c r="D3922" s="4">
        <v>3.7011008172979123</v>
      </c>
      <c r="E3922" s="4">
        <v>3.7011008172979123</v>
      </c>
      <c r="F3922" s="4">
        <v>3.7011008172979123</v>
      </c>
      <c r="G3922" s="4">
        <v>0</v>
      </c>
      <c r="H3922" s="4">
        <v>0</v>
      </c>
      <c r="I3922" s="4">
        <v>0</v>
      </c>
      <c r="J3922" s="4">
        <v>0</v>
      </c>
      <c r="K3922" s="4">
        <v>0</v>
      </c>
      <c r="L3922" s="4">
        <v>0</v>
      </c>
      <c r="M3922" s="4">
        <v>0</v>
      </c>
      <c r="N3922" s="4">
        <v>0</v>
      </c>
      <c r="O3922" s="4">
        <v>0.70673160485763109</v>
      </c>
      <c r="P3922" s="4">
        <v>0</v>
      </c>
      <c r="Q3922" s="4">
        <v>1.841733000999952</v>
      </c>
      <c r="R3922" s="4">
        <v>2.1356732860892271</v>
      </c>
      <c r="S3922" s="4">
        <v>5.9187260231042984</v>
      </c>
    </row>
    <row r="3923" spans="1:19" x14ac:dyDescent="0.2">
      <c r="A3923" s="2" t="s">
        <v>7756</v>
      </c>
      <c r="B3923" s="2" t="s">
        <v>7757</v>
      </c>
      <c r="C3923" s="4">
        <v>0</v>
      </c>
      <c r="D3923" s="4">
        <v>0</v>
      </c>
      <c r="E3923" s="4">
        <v>0</v>
      </c>
      <c r="F3923" s="4">
        <v>0</v>
      </c>
      <c r="G3923" s="4">
        <v>0</v>
      </c>
      <c r="H3923" s="4">
        <v>0</v>
      </c>
      <c r="I3923" s="4">
        <v>0</v>
      </c>
      <c r="J3923" s="4">
        <v>0</v>
      </c>
      <c r="K3923" s="4">
        <v>0</v>
      </c>
      <c r="L3923" s="4">
        <v>0</v>
      </c>
      <c r="M3923" s="4">
        <v>0</v>
      </c>
      <c r="N3923" s="4">
        <v>0</v>
      </c>
      <c r="O3923" s="4">
        <v>0</v>
      </c>
      <c r="P3923" s="4">
        <v>0</v>
      </c>
      <c r="Q3923" s="4">
        <v>0</v>
      </c>
      <c r="R3923" s="4">
        <v>1.6234346656870338</v>
      </c>
      <c r="S3923" s="4">
        <v>0</v>
      </c>
    </row>
    <row r="3924" spans="1:19" x14ac:dyDescent="0.2">
      <c r="A3924" s="2" t="s">
        <v>7758</v>
      </c>
      <c r="B3924" s="2" t="s">
        <v>7759</v>
      </c>
      <c r="C3924" s="4">
        <v>20.712157032310721</v>
      </c>
      <c r="D3924" s="4">
        <v>13.462661164020107</v>
      </c>
      <c r="E3924" s="4">
        <v>16.835058988589886</v>
      </c>
      <c r="F3924" s="4">
        <v>12.701766772088524</v>
      </c>
      <c r="G3924" s="4">
        <v>5.4876802584223778</v>
      </c>
      <c r="H3924" s="4">
        <v>8.1129224207162665</v>
      </c>
      <c r="I3924" s="4">
        <v>23.382159275320323</v>
      </c>
      <c r="J3924" s="4">
        <v>20.365062661542726</v>
      </c>
      <c r="K3924" s="4">
        <v>13.141840789572869</v>
      </c>
      <c r="L3924" s="4">
        <v>20.402207878537489</v>
      </c>
      <c r="M3924" s="4">
        <v>75.873501119135767</v>
      </c>
      <c r="N3924" s="4">
        <v>26.362213635501135</v>
      </c>
      <c r="O3924" s="4">
        <v>8.585280978452051</v>
      </c>
      <c r="P3924" s="4">
        <v>17.633042087495223</v>
      </c>
      <c r="Q3924" s="4">
        <v>11.51666330053609</v>
      </c>
      <c r="R3924" s="4">
        <v>20.97175692538746</v>
      </c>
      <c r="S3924" s="4">
        <v>13.725501987501508</v>
      </c>
    </row>
    <row r="3925" spans="1:19" x14ac:dyDescent="0.2">
      <c r="A3925" s="2" t="s">
        <v>7760</v>
      </c>
      <c r="B3925" s="2" t="s">
        <v>7761</v>
      </c>
      <c r="C3925" s="4">
        <v>0</v>
      </c>
      <c r="D3925" s="4">
        <v>0</v>
      </c>
      <c r="E3925" s="4">
        <v>0</v>
      </c>
      <c r="F3925" s="4">
        <v>0</v>
      </c>
      <c r="G3925" s="4">
        <v>0</v>
      </c>
      <c r="H3925" s="4">
        <v>0</v>
      </c>
      <c r="I3925" s="4">
        <v>0</v>
      </c>
      <c r="J3925" s="4">
        <v>0</v>
      </c>
      <c r="K3925" s="4">
        <v>0</v>
      </c>
      <c r="L3925" s="4">
        <v>0</v>
      </c>
      <c r="M3925" s="4">
        <v>0</v>
      </c>
      <c r="N3925" s="4">
        <v>0</v>
      </c>
      <c r="O3925" s="4">
        <v>0</v>
      </c>
      <c r="P3925" s="4">
        <v>7.066872308561555</v>
      </c>
      <c r="Q3925" s="4">
        <v>0</v>
      </c>
      <c r="R3925" s="4">
        <v>0</v>
      </c>
      <c r="S3925" s="4">
        <v>0</v>
      </c>
    </row>
    <row r="3926" spans="1:19" x14ac:dyDescent="0.2">
      <c r="A3926" s="2" t="s">
        <v>7762</v>
      </c>
      <c r="B3926" s="2" t="s">
        <v>7763</v>
      </c>
      <c r="C3926" s="4">
        <v>0</v>
      </c>
      <c r="D3926" s="4">
        <v>0</v>
      </c>
      <c r="E3926" s="4">
        <v>0</v>
      </c>
      <c r="F3926" s="4">
        <v>0</v>
      </c>
      <c r="G3926" s="4">
        <v>0</v>
      </c>
      <c r="H3926" s="4">
        <v>0</v>
      </c>
      <c r="I3926" s="4">
        <v>0</v>
      </c>
      <c r="J3926" s="4">
        <v>0</v>
      </c>
      <c r="K3926" s="4">
        <v>0</v>
      </c>
      <c r="L3926" s="4">
        <v>0</v>
      </c>
      <c r="M3926" s="4">
        <v>0</v>
      </c>
      <c r="N3926" s="4">
        <v>0</v>
      </c>
      <c r="O3926" s="4">
        <v>4.2408656401905906</v>
      </c>
      <c r="P3926" s="4">
        <v>0</v>
      </c>
      <c r="Q3926" s="4">
        <v>2.2429865535957458</v>
      </c>
      <c r="R3926" s="4">
        <v>5.2885280887965633</v>
      </c>
      <c r="S3926" s="4">
        <v>0</v>
      </c>
    </row>
    <row r="3927" spans="1:19" x14ac:dyDescent="0.2">
      <c r="A3927" s="2" t="s">
        <v>7764</v>
      </c>
      <c r="B3927" s="2" t="s">
        <v>7765</v>
      </c>
      <c r="C3927" s="4">
        <v>1008.8470539638977</v>
      </c>
      <c r="D3927" s="4">
        <v>17.779965558182511</v>
      </c>
      <c r="E3927" s="4">
        <v>46.250309408414843</v>
      </c>
      <c r="F3927" s="4">
        <v>86.728959080581376</v>
      </c>
      <c r="G3927" s="4">
        <v>19.257007480953472</v>
      </c>
      <c r="H3927" s="4">
        <v>41.541035980537458</v>
      </c>
      <c r="I3927" s="4">
        <v>91.956961907665061</v>
      </c>
      <c r="J3927" s="4">
        <v>138.16108994923738</v>
      </c>
      <c r="K3927" s="4">
        <v>19.813271993622994</v>
      </c>
      <c r="L3927" s="4">
        <v>71.429427331867501</v>
      </c>
      <c r="M3927" s="4">
        <v>126.55815201230477</v>
      </c>
      <c r="N3927" s="4">
        <v>144.87113918074704</v>
      </c>
      <c r="O3927" s="4">
        <v>32.572756544308497</v>
      </c>
      <c r="P3927" s="4">
        <v>150.7742733591181</v>
      </c>
      <c r="Q3927" s="4">
        <v>41.421580886187009</v>
      </c>
      <c r="R3927" s="4">
        <v>51.01933755546699</v>
      </c>
      <c r="S3927" s="4">
        <v>16.835585978360054</v>
      </c>
    </row>
    <row r="3928" spans="1:19" x14ac:dyDescent="0.2">
      <c r="A3928" s="2" t="s">
        <v>7766</v>
      </c>
      <c r="B3928" s="2" t="s">
        <v>7767</v>
      </c>
      <c r="C3928" s="4">
        <v>0</v>
      </c>
      <c r="D3928" s="4">
        <v>2.2445584299231935</v>
      </c>
      <c r="E3928" s="4">
        <v>0</v>
      </c>
      <c r="F3928" s="4">
        <v>0</v>
      </c>
      <c r="G3928" s="4">
        <v>0</v>
      </c>
      <c r="H3928" s="4">
        <v>0</v>
      </c>
      <c r="I3928" s="4">
        <v>0</v>
      </c>
      <c r="J3928" s="4">
        <v>0</v>
      </c>
      <c r="K3928" s="4">
        <v>0</v>
      </c>
      <c r="L3928" s="4">
        <v>0</v>
      </c>
      <c r="M3928" s="4">
        <v>0</v>
      </c>
      <c r="N3928" s="4">
        <v>0</v>
      </c>
      <c r="O3928" s="4">
        <v>0</v>
      </c>
      <c r="P3928" s="4">
        <v>1.2073334802632167</v>
      </c>
      <c r="Q3928" s="4">
        <v>0</v>
      </c>
      <c r="R3928" s="4">
        <v>0</v>
      </c>
      <c r="S3928" s="4">
        <v>0</v>
      </c>
    </row>
    <row r="3929" spans="1:19" x14ac:dyDescent="0.2">
      <c r="A3929" s="2" t="s">
        <v>7768</v>
      </c>
      <c r="B3929" s="2" t="s">
        <v>7769</v>
      </c>
      <c r="C3929" s="4">
        <v>28.53154766145045</v>
      </c>
      <c r="D3929" s="4">
        <v>0</v>
      </c>
      <c r="E3929" s="4">
        <v>0</v>
      </c>
      <c r="F3929" s="4">
        <v>25.560193309330824</v>
      </c>
      <c r="G3929" s="4">
        <v>13.013340669901385</v>
      </c>
      <c r="H3929" s="4">
        <v>0</v>
      </c>
      <c r="I3929" s="4">
        <v>0</v>
      </c>
      <c r="J3929" s="4">
        <v>53.800430487015653</v>
      </c>
      <c r="K3929" s="4">
        <v>8.7409010018106983</v>
      </c>
      <c r="L3929" s="4">
        <v>0</v>
      </c>
      <c r="M3929" s="4">
        <v>0</v>
      </c>
      <c r="N3929" s="4">
        <v>11.549997099554318</v>
      </c>
      <c r="O3929" s="4">
        <v>4.417275772342057</v>
      </c>
      <c r="P3929" s="4">
        <v>0</v>
      </c>
      <c r="Q3929" s="4">
        <v>10.839934800900918</v>
      </c>
      <c r="R3929" s="4">
        <v>0</v>
      </c>
      <c r="S3929" s="4">
        <v>11.86665283418801</v>
      </c>
    </row>
    <row r="3930" spans="1:19" x14ac:dyDescent="0.2">
      <c r="A3930" s="2" t="s">
        <v>7770</v>
      </c>
      <c r="B3930" s="2" t="s">
        <v>7771</v>
      </c>
      <c r="C3930" s="4">
        <v>143.42515572973514</v>
      </c>
      <c r="D3930" s="4">
        <v>5.7349668959273856</v>
      </c>
      <c r="E3930" s="4">
        <v>0</v>
      </c>
      <c r="F3930" s="4">
        <v>15.36965552912557</v>
      </c>
      <c r="G3930" s="4">
        <v>4.2178273548510656</v>
      </c>
      <c r="H3930" s="4">
        <v>0</v>
      </c>
      <c r="I3930" s="4">
        <v>0</v>
      </c>
      <c r="J3930" s="4">
        <v>49.463603330115859</v>
      </c>
      <c r="K3930" s="4">
        <v>0</v>
      </c>
      <c r="L3930" s="4">
        <v>15.013334756353307</v>
      </c>
      <c r="M3930" s="4">
        <v>27.758124842791393</v>
      </c>
      <c r="N3930" s="4">
        <v>32.039215617613621</v>
      </c>
      <c r="O3930" s="4">
        <v>11.731526157692574</v>
      </c>
      <c r="P3930" s="4">
        <v>36.857616260436508</v>
      </c>
      <c r="Q3930" s="4">
        <v>0</v>
      </c>
      <c r="R3930" s="4">
        <v>17.845750438120085</v>
      </c>
      <c r="S3930" s="4">
        <v>11.66079705705623</v>
      </c>
    </row>
    <row r="3931" spans="1:19" x14ac:dyDescent="0.2">
      <c r="A3931" s="2" t="s">
        <v>7772</v>
      </c>
      <c r="B3931" s="2" t="s">
        <v>7773</v>
      </c>
      <c r="C3931" s="4">
        <v>104.40596939798903</v>
      </c>
      <c r="D3931" s="4">
        <v>42.504108875129624</v>
      </c>
      <c r="E3931" s="4">
        <v>66.590862875225213</v>
      </c>
      <c r="F3931" s="4">
        <v>70.723563332356193</v>
      </c>
      <c r="G3931" s="4">
        <v>26.423406078820147</v>
      </c>
      <c r="H3931" s="4">
        <v>71.297995990625822</v>
      </c>
      <c r="I3931" s="4">
        <v>87.334253924655968</v>
      </c>
      <c r="J3931" s="4">
        <v>110.3280013334156</v>
      </c>
      <c r="K3931" s="4">
        <v>27.419289785776449</v>
      </c>
      <c r="L3931" s="4">
        <v>76.785137850974024</v>
      </c>
      <c r="M3931" s="4">
        <v>114.94501060510463</v>
      </c>
      <c r="N3931" s="4">
        <v>46.236172480692474</v>
      </c>
      <c r="O3931" s="4">
        <v>30.567119393049428</v>
      </c>
      <c r="P3931" s="4">
        <v>92.156769859969231</v>
      </c>
      <c r="Q3931" s="4">
        <v>23.600797037555765</v>
      </c>
      <c r="R3931" s="4">
        <v>25.914021535765716</v>
      </c>
      <c r="S3931" s="4">
        <v>22.694898095357125</v>
      </c>
    </row>
    <row r="3932" spans="1:19" x14ac:dyDescent="0.2">
      <c r="A3932" s="2" t="s">
        <v>7774</v>
      </c>
      <c r="B3932" s="2" t="s">
        <v>7775</v>
      </c>
      <c r="C3932" s="4">
        <v>0</v>
      </c>
      <c r="D3932" s="4">
        <v>5.6302919533644156</v>
      </c>
      <c r="E3932" s="4">
        <v>0</v>
      </c>
      <c r="F3932" s="4">
        <v>0</v>
      </c>
      <c r="G3932" s="4">
        <v>3.8035471048026532</v>
      </c>
      <c r="H3932" s="4">
        <v>1.8423719932104836</v>
      </c>
      <c r="I3932" s="4">
        <v>0</v>
      </c>
      <c r="J3932" s="4">
        <v>0</v>
      </c>
      <c r="K3932" s="4">
        <v>0</v>
      </c>
      <c r="L3932" s="4">
        <v>4.9531008220902137</v>
      </c>
      <c r="M3932" s="4">
        <v>0</v>
      </c>
      <c r="N3932" s="4">
        <v>0</v>
      </c>
      <c r="O3932" s="4">
        <v>5.1162824631329276</v>
      </c>
      <c r="P3932" s="4">
        <v>0</v>
      </c>
      <c r="Q3932" s="4">
        <v>2.5271246855109069</v>
      </c>
      <c r="R3932" s="4">
        <v>2.6450556600536759</v>
      </c>
      <c r="S3932" s="4">
        <v>0</v>
      </c>
    </row>
    <row r="3933" spans="1:19" x14ac:dyDescent="0.2">
      <c r="A3933" s="2" t="s">
        <v>7776</v>
      </c>
      <c r="B3933" s="2" t="s">
        <v>7777</v>
      </c>
      <c r="C3933" s="4">
        <v>33.676374471890782</v>
      </c>
      <c r="D3933" s="4">
        <v>36.452801892143953</v>
      </c>
      <c r="E3933" s="4">
        <v>32.130289782043612</v>
      </c>
      <c r="F3933" s="4">
        <v>29.124879286750918</v>
      </c>
      <c r="G3933" s="4">
        <v>33.961651343380574</v>
      </c>
      <c r="H3933" s="4">
        <v>38.034465991381438</v>
      </c>
      <c r="I3933" s="4">
        <v>18.390122176641011</v>
      </c>
      <c r="J3933" s="4">
        <v>25.385501689197341</v>
      </c>
      <c r="K3933" s="4">
        <v>30.546130406981398</v>
      </c>
      <c r="L3933" s="4">
        <v>31.935753560466289</v>
      </c>
      <c r="M3933" s="4">
        <v>0</v>
      </c>
      <c r="N3933" s="4">
        <v>23.772884215892656</v>
      </c>
      <c r="O3933" s="4">
        <v>23.9582180535471</v>
      </c>
      <c r="P3933" s="4">
        <v>14.289835985328464</v>
      </c>
      <c r="Q3933" s="4">
        <v>38.969664787056857</v>
      </c>
      <c r="R3933" s="4">
        <v>13.929477152707662</v>
      </c>
      <c r="S3933" s="4">
        <v>47.014111937491052</v>
      </c>
    </row>
    <row r="3934" spans="1:19" x14ac:dyDescent="0.2">
      <c r="A3934" s="2" t="s">
        <v>7778</v>
      </c>
      <c r="B3934" s="2" t="s">
        <v>7779</v>
      </c>
      <c r="C3934" s="4">
        <v>0</v>
      </c>
      <c r="D3934" s="4">
        <v>1.7235778940492457</v>
      </c>
      <c r="E3934" s="4">
        <v>1.7235778940492457</v>
      </c>
      <c r="F3934" s="4">
        <v>1.7235778940492457</v>
      </c>
      <c r="G3934" s="4">
        <v>0</v>
      </c>
      <c r="H3934" s="4">
        <v>1.3569921117180388</v>
      </c>
      <c r="I3934" s="4">
        <v>0</v>
      </c>
      <c r="J3934" s="4">
        <v>0</v>
      </c>
      <c r="K3934" s="4">
        <v>0</v>
      </c>
      <c r="L3934" s="4">
        <v>0</v>
      </c>
      <c r="M3934" s="4">
        <v>0</v>
      </c>
      <c r="N3934" s="4">
        <v>2.5922797969103164</v>
      </c>
      <c r="O3934" s="4">
        <v>0.60152615169414048</v>
      </c>
      <c r="P3934" s="4">
        <v>0</v>
      </c>
      <c r="Q3934" s="4">
        <v>2.1563868266018558</v>
      </c>
      <c r="R3934" s="4">
        <v>1.6399658907257184</v>
      </c>
      <c r="S3934" s="4">
        <v>3.8550342156152677</v>
      </c>
    </row>
    <row r="3935" spans="1:19" x14ac:dyDescent="0.2">
      <c r="A3935" s="2" t="s">
        <v>7780</v>
      </c>
      <c r="B3935" s="2" t="s">
        <v>7781</v>
      </c>
      <c r="C3935" s="4">
        <v>0</v>
      </c>
      <c r="D3935" s="4">
        <v>12.179540821597303</v>
      </c>
      <c r="E3935" s="4">
        <v>0</v>
      </c>
      <c r="F3935" s="4">
        <v>0</v>
      </c>
      <c r="G3935" s="4">
        <v>6.3971833630528758</v>
      </c>
      <c r="H3935" s="4">
        <v>0</v>
      </c>
      <c r="I3935" s="4">
        <v>0</v>
      </c>
      <c r="J3935" s="4">
        <v>0</v>
      </c>
      <c r="K3935" s="4">
        <v>0</v>
      </c>
      <c r="L3935" s="4">
        <v>0</v>
      </c>
      <c r="M3935" s="4">
        <v>0</v>
      </c>
      <c r="N3935" s="4">
        <v>0</v>
      </c>
      <c r="O3935" s="4">
        <v>11.226761930278819</v>
      </c>
      <c r="P3935" s="4">
        <v>0</v>
      </c>
      <c r="Q3935" s="4">
        <v>5.3595295535438918</v>
      </c>
      <c r="R3935" s="4">
        <v>21.534501131804543</v>
      </c>
      <c r="S3935" s="4">
        <v>1.3029514604662231</v>
      </c>
    </row>
    <row r="3936" spans="1:19" x14ac:dyDescent="0.2">
      <c r="A3936" s="2" t="s">
        <v>7782</v>
      </c>
      <c r="B3936" s="2" t="s">
        <v>7783</v>
      </c>
      <c r="C3936" s="4">
        <v>25.794394051432413</v>
      </c>
      <c r="D3936" s="4">
        <v>47.274932275010386</v>
      </c>
      <c r="E3936" s="4">
        <v>39.656523816290125</v>
      </c>
      <c r="F3936" s="4">
        <v>7.699528555943715</v>
      </c>
      <c r="G3936" s="4">
        <v>16.795339965971028</v>
      </c>
      <c r="H3936" s="4">
        <v>27.623412137681065</v>
      </c>
      <c r="I3936" s="4">
        <v>11.813663996674844</v>
      </c>
      <c r="J3936" s="4">
        <v>23.018962780668236</v>
      </c>
      <c r="K3936" s="4">
        <v>13.581764679132798</v>
      </c>
      <c r="L3936" s="4">
        <v>18.427956070462066</v>
      </c>
      <c r="M3936" s="4">
        <v>4.1427633422289407</v>
      </c>
      <c r="N3936" s="4">
        <v>29.354985836294325</v>
      </c>
      <c r="O3936" s="4">
        <v>21.191149398449486</v>
      </c>
      <c r="P3936" s="4">
        <v>27.078664665677028</v>
      </c>
      <c r="Q3936" s="4">
        <v>26.267979582799388</v>
      </c>
      <c r="R3936" s="4">
        <v>87.023153173347069</v>
      </c>
      <c r="S3936" s="4">
        <v>33.925654664974367</v>
      </c>
    </row>
    <row r="3937" spans="1:19" x14ac:dyDescent="0.2">
      <c r="A3937" s="2" t="s">
        <v>7784</v>
      </c>
      <c r="B3937" s="2" t="s">
        <v>7785</v>
      </c>
      <c r="C3937" s="4">
        <v>0</v>
      </c>
      <c r="D3937" s="4">
        <v>0</v>
      </c>
      <c r="E3937" s="4">
        <v>0</v>
      </c>
      <c r="F3937" s="4">
        <v>0</v>
      </c>
      <c r="G3937" s="4">
        <v>0</v>
      </c>
      <c r="H3937" s="4">
        <v>0</v>
      </c>
      <c r="I3937" s="4">
        <v>0</v>
      </c>
      <c r="J3937" s="4">
        <v>0</v>
      </c>
      <c r="K3937" s="4">
        <v>0</v>
      </c>
      <c r="L3937" s="4">
        <v>0</v>
      </c>
      <c r="M3937" s="4">
        <v>0</v>
      </c>
      <c r="N3937" s="4">
        <v>1.0022634087754854</v>
      </c>
      <c r="O3937" s="4">
        <v>0</v>
      </c>
      <c r="P3937" s="4">
        <v>0</v>
      </c>
      <c r="Q3937" s="4">
        <v>0</v>
      </c>
      <c r="R3937" s="4">
        <v>0</v>
      </c>
      <c r="S3937" s="4">
        <v>0</v>
      </c>
    </row>
    <row r="3938" spans="1:19" x14ac:dyDescent="0.2">
      <c r="A3938" s="2" t="s">
        <v>7786</v>
      </c>
      <c r="B3938" s="2" t="s">
        <v>7787</v>
      </c>
      <c r="C3938" s="4">
        <v>0</v>
      </c>
      <c r="D3938" s="4">
        <v>0</v>
      </c>
      <c r="E3938" s="4">
        <v>0</v>
      </c>
      <c r="F3938" s="4">
        <v>0</v>
      </c>
      <c r="G3938" s="4">
        <v>0</v>
      </c>
      <c r="H3938" s="4">
        <v>0</v>
      </c>
      <c r="I3938" s="4">
        <v>0</v>
      </c>
      <c r="J3938" s="4">
        <v>0</v>
      </c>
      <c r="K3938" s="4">
        <v>0</v>
      </c>
      <c r="L3938" s="4">
        <v>0</v>
      </c>
      <c r="M3938" s="4">
        <v>0</v>
      </c>
      <c r="N3938" s="4">
        <v>0</v>
      </c>
      <c r="O3938" s="4">
        <v>0</v>
      </c>
      <c r="P3938" s="4">
        <v>0</v>
      </c>
      <c r="Q3938" s="4">
        <v>0</v>
      </c>
      <c r="R3938" s="4">
        <v>8.8886297300163104</v>
      </c>
      <c r="S3938" s="4">
        <v>0</v>
      </c>
    </row>
    <row r="3939" spans="1:19" x14ac:dyDescent="0.2">
      <c r="A3939" s="2" t="s">
        <v>7788</v>
      </c>
      <c r="B3939" s="2" t="s">
        <v>7789</v>
      </c>
      <c r="C3939" s="4">
        <v>0</v>
      </c>
      <c r="D3939" s="4">
        <v>11.891343247852262</v>
      </c>
      <c r="E3939" s="4">
        <v>0</v>
      </c>
      <c r="F3939" s="4">
        <v>0</v>
      </c>
      <c r="G3939" s="4">
        <v>0</v>
      </c>
      <c r="H3939" s="4">
        <v>0</v>
      </c>
      <c r="I3939" s="4">
        <v>0</v>
      </c>
      <c r="J3939" s="4">
        <v>0</v>
      </c>
      <c r="K3939" s="4">
        <v>0</v>
      </c>
      <c r="L3939" s="4">
        <v>0</v>
      </c>
      <c r="M3939" s="4">
        <v>0</v>
      </c>
      <c r="N3939" s="4">
        <v>0</v>
      </c>
      <c r="O3939" s="4">
        <v>0</v>
      </c>
      <c r="P3939" s="4">
        <v>0</v>
      </c>
      <c r="Q3939" s="4">
        <v>0</v>
      </c>
      <c r="R3939" s="4">
        <v>0</v>
      </c>
      <c r="S3939" s="4">
        <v>0</v>
      </c>
    </row>
    <row r="3940" spans="1:19" x14ac:dyDescent="0.2">
      <c r="A3940" s="2" t="s">
        <v>7790</v>
      </c>
      <c r="B3940" s="2" t="s">
        <v>7791</v>
      </c>
      <c r="C3940" s="4">
        <v>0</v>
      </c>
      <c r="D3940" s="4">
        <v>0</v>
      </c>
      <c r="E3940" s="4">
        <v>0</v>
      </c>
      <c r="F3940" s="4">
        <v>0</v>
      </c>
      <c r="G3940" s="4">
        <v>0</v>
      </c>
      <c r="H3940" s="4">
        <v>0</v>
      </c>
      <c r="I3940" s="4">
        <v>0</v>
      </c>
      <c r="J3940" s="4">
        <v>0</v>
      </c>
      <c r="K3940" s="4">
        <v>0</v>
      </c>
      <c r="L3940" s="4">
        <v>2.1690879828635889</v>
      </c>
      <c r="M3940" s="4">
        <v>0</v>
      </c>
      <c r="N3940" s="4">
        <v>0</v>
      </c>
      <c r="O3940" s="4">
        <v>0</v>
      </c>
      <c r="P3940" s="4">
        <v>21.160564252837073</v>
      </c>
      <c r="Q3940" s="4">
        <v>0</v>
      </c>
      <c r="R3940" s="4">
        <v>0</v>
      </c>
      <c r="S3940" s="4">
        <v>16.234100754172374</v>
      </c>
    </row>
    <row r="3941" spans="1:19" x14ac:dyDescent="0.2">
      <c r="A3941" s="2" t="s">
        <v>7792</v>
      </c>
      <c r="B3941" s="2" t="s">
        <v>7793</v>
      </c>
      <c r="C3941" s="4">
        <v>0</v>
      </c>
      <c r="D3941" s="4">
        <v>6.8775050088654694</v>
      </c>
      <c r="E3941" s="4">
        <v>6.8775050088654694</v>
      </c>
      <c r="F3941" s="4">
        <v>6.8775050088654694</v>
      </c>
      <c r="G3941" s="4">
        <v>0</v>
      </c>
      <c r="H3941" s="4">
        <v>5.7514496618130924</v>
      </c>
      <c r="I3941" s="4">
        <v>0</v>
      </c>
      <c r="J3941" s="4">
        <v>0</v>
      </c>
      <c r="K3941" s="4">
        <v>0</v>
      </c>
      <c r="L3941" s="4">
        <v>0</v>
      </c>
      <c r="M3941" s="4">
        <v>0</v>
      </c>
      <c r="N3941" s="4">
        <v>0</v>
      </c>
      <c r="O3941" s="4">
        <v>4.3687230428332384</v>
      </c>
      <c r="P3941" s="4">
        <v>0</v>
      </c>
      <c r="Q3941" s="4">
        <v>0</v>
      </c>
      <c r="R3941" s="4">
        <v>8.3509294623090611</v>
      </c>
      <c r="S3941" s="4">
        <v>4.2986119038262798</v>
      </c>
    </row>
    <row r="3942" spans="1:19" x14ac:dyDescent="0.2">
      <c r="A3942" s="2" t="s">
        <v>7794</v>
      </c>
      <c r="B3942" s="2" t="s">
        <v>7795</v>
      </c>
      <c r="C3942" s="4">
        <v>0</v>
      </c>
      <c r="D3942" s="4">
        <v>25.499455998295726</v>
      </c>
      <c r="E3942" s="4">
        <v>54.07725550571147</v>
      </c>
      <c r="F3942" s="4">
        <v>40.500849634946839</v>
      </c>
      <c r="G3942" s="4">
        <v>26.06086335604332</v>
      </c>
      <c r="H3942" s="4">
        <v>20.666994461462608</v>
      </c>
      <c r="I3942" s="4">
        <v>0</v>
      </c>
      <c r="J3942" s="4">
        <v>0</v>
      </c>
      <c r="K3942" s="4">
        <v>26.518942491308362</v>
      </c>
      <c r="L3942" s="4">
        <v>79.154784030865869</v>
      </c>
      <c r="M3942" s="4">
        <v>10.09694811771964</v>
      </c>
      <c r="N3942" s="4">
        <v>0</v>
      </c>
      <c r="O3942" s="4">
        <v>28.415448375233115</v>
      </c>
      <c r="P3942" s="4">
        <v>60.010499840052795</v>
      </c>
      <c r="Q3942" s="4">
        <v>23.180706597486186</v>
      </c>
      <c r="R3942" s="4">
        <v>34.732401708614844</v>
      </c>
      <c r="S3942" s="4">
        <v>27.17241488322632</v>
      </c>
    </row>
    <row r="3943" spans="1:19" x14ac:dyDescent="0.2">
      <c r="A3943" s="2" t="s">
        <v>7796</v>
      </c>
      <c r="B3943" s="2" t="s">
        <v>7797</v>
      </c>
      <c r="C3943" s="4">
        <v>3.9840550446408973</v>
      </c>
      <c r="D3943" s="4">
        <v>0</v>
      </c>
      <c r="E3943" s="4">
        <v>8.5904248406689394</v>
      </c>
      <c r="F3943" s="4">
        <v>8.4676740860980395</v>
      </c>
      <c r="G3943" s="4">
        <v>0</v>
      </c>
      <c r="H3943" s="4">
        <v>0</v>
      </c>
      <c r="I3943" s="4">
        <v>8.2467839025554692</v>
      </c>
      <c r="J3943" s="4">
        <v>14.84860829368762</v>
      </c>
      <c r="K3943" s="4">
        <v>0</v>
      </c>
      <c r="L3943" s="4">
        <v>11.810741609178395</v>
      </c>
      <c r="M3943" s="4">
        <v>0</v>
      </c>
      <c r="N3943" s="4">
        <v>5.7290402727417487</v>
      </c>
      <c r="O3943" s="4">
        <v>0</v>
      </c>
      <c r="P3943" s="4">
        <v>14.022557970947531</v>
      </c>
      <c r="Q3943" s="4">
        <v>0</v>
      </c>
      <c r="R3943" s="4">
        <v>0</v>
      </c>
      <c r="S3943" s="4">
        <v>0</v>
      </c>
    </row>
    <row r="3944" spans="1:19" x14ac:dyDescent="0.2">
      <c r="A3944" s="2" t="s">
        <v>7798</v>
      </c>
      <c r="B3944" s="2" t="s">
        <v>7799</v>
      </c>
      <c r="C3944" s="4">
        <v>31.083171892088611</v>
      </c>
      <c r="D3944" s="4">
        <v>8.6125333249230316</v>
      </c>
      <c r="E3944" s="4">
        <v>23.545864609143798</v>
      </c>
      <c r="F3944" s="4">
        <v>37.571984459068098</v>
      </c>
      <c r="G3944" s="4">
        <v>23.691294923117486</v>
      </c>
      <c r="H3944" s="4">
        <v>26.67333522267155</v>
      </c>
      <c r="I3944" s="4">
        <v>17.790355006956009</v>
      </c>
      <c r="J3944" s="4">
        <v>37.860448181043239</v>
      </c>
      <c r="K3944" s="4">
        <v>32.86670763025321</v>
      </c>
      <c r="L3944" s="4">
        <v>17.001105731471448</v>
      </c>
      <c r="M3944" s="4">
        <v>48.138230783828682</v>
      </c>
      <c r="N3944" s="4">
        <v>13.815985703728577</v>
      </c>
      <c r="O3944" s="4">
        <v>4.6898020624171215</v>
      </c>
      <c r="P3944" s="4">
        <v>29.12911191510652</v>
      </c>
      <c r="Q3944" s="4">
        <v>7.5479092523862752</v>
      </c>
      <c r="R3944" s="4">
        <v>25.172990699233704</v>
      </c>
      <c r="S3944" s="4">
        <v>8.9048833959587093</v>
      </c>
    </row>
    <row r="3945" spans="1:19" x14ac:dyDescent="0.2">
      <c r="A3945" s="2" t="s">
        <v>7800</v>
      </c>
      <c r="B3945" s="2" t="s">
        <v>7801</v>
      </c>
      <c r="C3945" s="4">
        <v>98.203129990414979</v>
      </c>
      <c r="D3945" s="4">
        <v>0</v>
      </c>
      <c r="E3945" s="4">
        <v>7.836364751306208</v>
      </c>
      <c r="F3945" s="4">
        <v>11.208929407204362</v>
      </c>
      <c r="G3945" s="4">
        <v>0</v>
      </c>
      <c r="H3945" s="4">
        <v>0</v>
      </c>
      <c r="I3945" s="4">
        <v>5.849040311530243</v>
      </c>
      <c r="J3945" s="4">
        <v>12.479171427863188</v>
      </c>
      <c r="K3945" s="4">
        <v>0</v>
      </c>
      <c r="L3945" s="4">
        <v>9.9260662222325262</v>
      </c>
      <c r="M3945" s="4">
        <v>0</v>
      </c>
      <c r="N3945" s="4">
        <v>0</v>
      </c>
      <c r="O3945" s="4">
        <v>2.4302699296464247</v>
      </c>
      <c r="P3945" s="4">
        <v>8.8823369514473107</v>
      </c>
      <c r="Q3945" s="4">
        <v>0</v>
      </c>
      <c r="R3945" s="4">
        <v>0</v>
      </c>
      <c r="S3945" s="4">
        <v>0</v>
      </c>
    </row>
    <row r="3946" spans="1:19" x14ac:dyDescent="0.2">
      <c r="A3946" s="2" t="s">
        <v>7802</v>
      </c>
      <c r="B3946" s="2" t="s">
        <v>7803</v>
      </c>
      <c r="C3946" s="4">
        <v>9.535101712725421</v>
      </c>
      <c r="D3946" s="4">
        <v>1.3403891859488926</v>
      </c>
      <c r="E3946" s="4">
        <v>1.3403891859488926</v>
      </c>
      <c r="F3946" s="4">
        <v>12.478550301875003</v>
      </c>
      <c r="G3946" s="4">
        <v>2.6108913482637703</v>
      </c>
      <c r="H3946" s="4">
        <v>0</v>
      </c>
      <c r="I3946" s="4">
        <v>8.3039478776603772</v>
      </c>
      <c r="J3946" s="4">
        <v>15.320951956349415</v>
      </c>
      <c r="K3946" s="4">
        <v>2.1089010425280397</v>
      </c>
      <c r="L3946" s="4">
        <v>17.016771541784948</v>
      </c>
      <c r="M3946" s="4">
        <v>13.582825605730328</v>
      </c>
      <c r="N3946" s="4">
        <v>4.271514403795531</v>
      </c>
      <c r="O3946" s="4">
        <v>1.5979180895206566</v>
      </c>
      <c r="P3946" s="4">
        <v>18.455560701717854</v>
      </c>
      <c r="Q3946" s="4">
        <v>1.33053612378251</v>
      </c>
      <c r="R3946" s="4">
        <v>14.703977021410159</v>
      </c>
      <c r="S3946" s="4">
        <v>0</v>
      </c>
    </row>
    <row r="3947" spans="1:19" x14ac:dyDescent="0.2">
      <c r="A3947" s="2" t="s">
        <v>7804</v>
      </c>
      <c r="B3947" s="2" t="s">
        <v>7805</v>
      </c>
      <c r="C3947" s="4">
        <v>0</v>
      </c>
      <c r="D3947" s="4">
        <v>0</v>
      </c>
      <c r="E3947" s="4">
        <v>0</v>
      </c>
      <c r="F3947" s="4">
        <v>0</v>
      </c>
      <c r="G3947" s="4">
        <v>0</v>
      </c>
      <c r="H3947" s="4">
        <v>0</v>
      </c>
      <c r="I3947" s="4">
        <v>0</v>
      </c>
      <c r="J3947" s="4">
        <v>0</v>
      </c>
      <c r="K3947" s="4">
        <v>0</v>
      </c>
      <c r="L3947" s="4">
        <v>5.2878261506185007</v>
      </c>
      <c r="M3947" s="4">
        <v>0</v>
      </c>
      <c r="N3947" s="4">
        <v>0</v>
      </c>
      <c r="O3947" s="4">
        <v>0</v>
      </c>
      <c r="P3947" s="4">
        <v>20.110702621646652</v>
      </c>
      <c r="Q3947" s="4">
        <v>0</v>
      </c>
      <c r="R3947" s="4">
        <v>0</v>
      </c>
      <c r="S3947" s="4">
        <v>0</v>
      </c>
    </row>
    <row r="3948" spans="1:19" x14ac:dyDescent="0.2">
      <c r="A3948" s="2" t="s">
        <v>7806</v>
      </c>
      <c r="B3948" s="2" t="s">
        <v>7807</v>
      </c>
      <c r="C3948" s="4">
        <v>12.954639443543403</v>
      </c>
      <c r="D3948" s="4">
        <v>13.887718834418921</v>
      </c>
      <c r="E3948" s="4">
        <v>19.774915776065725</v>
      </c>
      <c r="F3948" s="4">
        <v>14.29104984656537</v>
      </c>
      <c r="G3948" s="4">
        <v>7.8865815624327382</v>
      </c>
      <c r="H3948" s="4">
        <v>6.9354927660742414</v>
      </c>
      <c r="I3948" s="4">
        <v>6.5370922627980486</v>
      </c>
      <c r="J3948" s="4">
        <v>16.52668504673376</v>
      </c>
      <c r="K3948" s="4">
        <v>0</v>
      </c>
      <c r="L3948" s="4">
        <v>15.451732046185226</v>
      </c>
      <c r="M3948" s="4">
        <v>34.792859609383768</v>
      </c>
      <c r="N3948" s="4">
        <v>11.409900972812441</v>
      </c>
      <c r="O3948" s="4">
        <v>9.2120123873803781</v>
      </c>
      <c r="P3948" s="4">
        <v>0</v>
      </c>
      <c r="Q3948" s="4">
        <v>6.7472479502182594</v>
      </c>
      <c r="R3948" s="4">
        <v>44.446218336312583</v>
      </c>
      <c r="S3948" s="4">
        <v>7.9200557203643642</v>
      </c>
    </row>
    <row r="3949" spans="1:19" x14ac:dyDescent="0.2">
      <c r="A3949" s="2" t="s">
        <v>7808</v>
      </c>
      <c r="B3949" s="2" t="s">
        <v>7809</v>
      </c>
      <c r="C3949" s="4">
        <v>116.90291219571724</v>
      </c>
      <c r="D3949" s="4">
        <v>25.045569730183175</v>
      </c>
      <c r="E3949" s="4">
        <v>21.331168310418466</v>
      </c>
      <c r="F3949" s="4">
        <v>26.391503605720104</v>
      </c>
      <c r="G3949" s="4">
        <v>15.487766739248455</v>
      </c>
      <c r="H3949" s="4">
        <v>13.520019658582207</v>
      </c>
      <c r="I3949" s="4">
        <v>16.602925322946987</v>
      </c>
      <c r="J3949" s="4">
        <v>19.252438764028856</v>
      </c>
      <c r="K3949" s="4">
        <v>8.3206298310561291</v>
      </c>
      <c r="L3949" s="4">
        <v>22.068721207150421</v>
      </c>
      <c r="M3949" s="4">
        <v>27.333177690863049</v>
      </c>
      <c r="N3949" s="4">
        <v>13.664126537277898</v>
      </c>
      <c r="O3949" s="4">
        <v>22.087904366881336</v>
      </c>
      <c r="P3949" s="4">
        <v>21.573829597906997</v>
      </c>
      <c r="Q3949" s="4">
        <v>12.232822385882507</v>
      </c>
      <c r="R3949" s="4">
        <v>27.684380863675113</v>
      </c>
      <c r="S3949" s="4">
        <v>13.09870124933734</v>
      </c>
    </row>
    <row r="3950" spans="1:19" x14ac:dyDescent="0.2">
      <c r="A3950" s="2" t="s">
        <v>7810</v>
      </c>
      <c r="B3950" s="2" t="s">
        <v>7811</v>
      </c>
      <c r="C3950" s="4">
        <v>0</v>
      </c>
      <c r="D3950" s="4">
        <v>0</v>
      </c>
      <c r="E3950" s="4">
        <v>0</v>
      </c>
      <c r="F3950" s="4">
        <v>0</v>
      </c>
      <c r="G3950" s="4">
        <v>0</v>
      </c>
      <c r="H3950" s="4">
        <v>0</v>
      </c>
      <c r="I3950" s="4">
        <v>0</v>
      </c>
      <c r="J3950" s="4">
        <v>0</v>
      </c>
      <c r="K3950" s="4">
        <v>0</v>
      </c>
      <c r="L3950" s="4">
        <v>0</v>
      </c>
      <c r="M3950" s="4">
        <v>0</v>
      </c>
      <c r="N3950" s="4">
        <v>0</v>
      </c>
      <c r="O3950" s="4">
        <v>9.8345504667630212</v>
      </c>
      <c r="P3950" s="4">
        <v>0</v>
      </c>
      <c r="Q3950" s="4">
        <v>0</v>
      </c>
      <c r="R3950" s="4">
        <v>0</v>
      </c>
      <c r="S3950" s="4">
        <v>0</v>
      </c>
    </row>
    <row r="3951" spans="1:19" x14ac:dyDescent="0.2">
      <c r="A3951" s="2" t="s">
        <v>7812</v>
      </c>
      <c r="B3951" s="2" t="s">
        <v>7813</v>
      </c>
      <c r="C3951" s="4">
        <v>31.631903721847586</v>
      </c>
      <c r="D3951" s="4">
        <v>35.239595554050986</v>
      </c>
      <c r="E3951" s="4">
        <v>20.592764004468709</v>
      </c>
      <c r="F3951" s="4">
        <v>30.744266356076718</v>
      </c>
      <c r="G3951" s="4">
        <v>16.561085492721631</v>
      </c>
      <c r="H3951" s="4">
        <v>13.758697524257796</v>
      </c>
      <c r="I3951" s="4">
        <v>10.982080290372274</v>
      </c>
      <c r="J3951" s="4">
        <v>26.624763006973414</v>
      </c>
      <c r="K3951" s="4">
        <v>11.785722236258731</v>
      </c>
      <c r="L3951" s="4">
        <v>13.991915326061173</v>
      </c>
      <c r="M3951" s="4">
        <v>10.261010326615811</v>
      </c>
      <c r="N3951" s="4">
        <v>14.577460562587163</v>
      </c>
      <c r="O3951" s="4">
        <v>17.703311589655602</v>
      </c>
      <c r="P3951" s="4">
        <v>8.2400006150000049</v>
      </c>
      <c r="Q3951" s="4">
        <v>18.630592640439751</v>
      </c>
      <c r="R3951" s="4">
        <v>22.224644117283326</v>
      </c>
      <c r="S3951" s="4">
        <v>19.571685887805472</v>
      </c>
    </row>
    <row r="3952" spans="1:19" x14ac:dyDescent="0.2">
      <c r="A3952" s="2" t="s">
        <v>7814</v>
      </c>
      <c r="B3952" s="2" t="s">
        <v>7815</v>
      </c>
      <c r="C3952" s="4">
        <v>12.785724142474832</v>
      </c>
      <c r="D3952" s="4">
        <v>0</v>
      </c>
      <c r="E3952" s="4">
        <v>9.9566821319786456</v>
      </c>
      <c r="F3952" s="4">
        <v>12.049364272448003</v>
      </c>
      <c r="G3952" s="4">
        <v>5.2046172777796302</v>
      </c>
      <c r="H3952" s="4">
        <v>0</v>
      </c>
      <c r="I3952" s="4">
        <v>0</v>
      </c>
      <c r="J3952" s="4">
        <v>14.493916356767727</v>
      </c>
      <c r="K3952" s="4">
        <v>6.1781180367323438</v>
      </c>
      <c r="L3952" s="4">
        <v>15.373656325419567</v>
      </c>
      <c r="M3952" s="4">
        <v>26.399161002501749</v>
      </c>
      <c r="N3952" s="4">
        <v>5.4048279674594131</v>
      </c>
      <c r="O3952" s="4">
        <v>0</v>
      </c>
      <c r="P3952" s="4">
        <v>12.517777969483394</v>
      </c>
      <c r="Q3952" s="4">
        <v>5.3954375491621498</v>
      </c>
      <c r="R3952" s="4">
        <v>9.3246988627890683</v>
      </c>
      <c r="S3952" s="4">
        <v>0</v>
      </c>
    </row>
    <row r="3953" spans="1:19" x14ac:dyDescent="0.2">
      <c r="A3953" s="2" t="s">
        <v>7816</v>
      </c>
      <c r="B3953" s="2" t="s">
        <v>7817</v>
      </c>
      <c r="C3953" s="4">
        <v>7.9749015445301366</v>
      </c>
      <c r="D3953" s="4">
        <v>17.275511514408372</v>
      </c>
      <c r="E3953" s="4">
        <v>42.905665485610854</v>
      </c>
      <c r="F3953" s="4">
        <v>19.659122733816471</v>
      </c>
      <c r="G3953" s="4">
        <v>4.1733883474781317</v>
      </c>
      <c r="H3953" s="4">
        <v>6.84663732081298</v>
      </c>
      <c r="I3953" s="4">
        <v>42.187580077881655</v>
      </c>
      <c r="J3953" s="4">
        <v>51.438198577556868</v>
      </c>
      <c r="K3953" s="4">
        <v>3.1071069436068952</v>
      </c>
      <c r="L3953" s="4">
        <v>28.865372630365158</v>
      </c>
      <c r="M3953" s="4">
        <v>97.879135457913264</v>
      </c>
      <c r="N3953" s="4">
        <v>20.724395666500683</v>
      </c>
      <c r="O3953" s="4">
        <v>2.8467839804980186</v>
      </c>
      <c r="P3953" s="4">
        <v>18.336956051698806</v>
      </c>
      <c r="Q3953" s="4">
        <v>0</v>
      </c>
      <c r="R3953" s="4">
        <v>7.1834788156662297</v>
      </c>
      <c r="S3953" s="4">
        <v>3.506131794039038</v>
      </c>
    </row>
    <row r="3954" spans="1:19" x14ac:dyDescent="0.2">
      <c r="A3954" s="2" t="s">
        <v>7818</v>
      </c>
      <c r="B3954" s="2" t="s">
        <v>7819</v>
      </c>
      <c r="C3954" s="4">
        <v>0</v>
      </c>
      <c r="D3954" s="4">
        <v>0</v>
      </c>
      <c r="E3954" s="4">
        <v>0</v>
      </c>
      <c r="F3954" s="4">
        <v>0</v>
      </c>
      <c r="G3954" s="4">
        <v>0</v>
      </c>
      <c r="H3954" s="4">
        <v>0</v>
      </c>
      <c r="I3954" s="4">
        <v>0</v>
      </c>
      <c r="J3954" s="4">
        <v>0</v>
      </c>
      <c r="K3954" s="4">
        <v>0</v>
      </c>
      <c r="L3954" s="4">
        <v>0</v>
      </c>
      <c r="M3954" s="4">
        <v>0</v>
      </c>
      <c r="N3954" s="4">
        <v>4.036285475949879</v>
      </c>
      <c r="O3954" s="4">
        <v>0</v>
      </c>
      <c r="P3954" s="4">
        <v>0</v>
      </c>
      <c r="Q3954" s="4">
        <v>0</v>
      </c>
      <c r="R3954" s="4">
        <v>0</v>
      </c>
      <c r="S3954" s="4">
        <v>0</v>
      </c>
    </row>
    <row r="3955" spans="1:19" x14ac:dyDescent="0.2">
      <c r="A3955" s="2" t="s">
        <v>7820</v>
      </c>
      <c r="B3955" s="2" t="s">
        <v>7821</v>
      </c>
      <c r="C3955" s="4">
        <v>0</v>
      </c>
      <c r="D3955" s="4">
        <v>0</v>
      </c>
      <c r="E3955" s="4">
        <v>0</v>
      </c>
      <c r="F3955" s="4">
        <v>0</v>
      </c>
      <c r="G3955" s="4">
        <v>1.8896823170390862</v>
      </c>
      <c r="H3955" s="4">
        <v>0</v>
      </c>
      <c r="I3955" s="4">
        <v>0</v>
      </c>
      <c r="J3955" s="4">
        <v>0</v>
      </c>
      <c r="K3955" s="4">
        <v>0</v>
      </c>
      <c r="L3955" s="4">
        <v>0</v>
      </c>
      <c r="M3955" s="4">
        <v>0</v>
      </c>
      <c r="N3955" s="4">
        <v>0</v>
      </c>
      <c r="O3955" s="4">
        <v>0</v>
      </c>
      <c r="P3955" s="4">
        <v>0</v>
      </c>
      <c r="Q3955" s="4">
        <v>0</v>
      </c>
      <c r="R3955" s="4">
        <v>0</v>
      </c>
      <c r="S3955" s="4">
        <v>0</v>
      </c>
    </row>
    <row r="3956" spans="1:19" x14ac:dyDescent="0.2">
      <c r="A3956" s="2" t="s">
        <v>7822</v>
      </c>
      <c r="B3956" s="2" t="s">
        <v>7823</v>
      </c>
      <c r="C3956" s="4">
        <v>33.206670293300483</v>
      </c>
      <c r="D3956" s="4">
        <v>10.711022099207604</v>
      </c>
      <c r="E3956" s="4">
        <v>15.104788286993998</v>
      </c>
      <c r="F3956" s="4">
        <v>43.267732298856281</v>
      </c>
      <c r="G3956" s="4">
        <v>8.7435701574096694</v>
      </c>
      <c r="H3956" s="4">
        <v>11.525965706650361</v>
      </c>
      <c r="I3956" s="4">
        <v>44.420619858333716</v>
      </c>
      <c r="J3956" s="4">
        <v>16.919430885995165</v>
      </c>
      <c r="K3956" s="4">
        <v>6.3234807601055438</v>
      </c>
      <c r="L3956" s="4">
        <v>17.692009678790924</v>
      </c>
      <c r="M3956" s="4">
        <v>123.53502989995638</v>
      </c>
      <c r="N3956" s="4">
        <v>18.008679755061575</v>
      </c>
      <c r="O3956" s="4">
        <v>5.0728791142785514</v>
      </c>
      <c r="P3956" s="4">
        <v>87.28251346901898</v>
      </c>
      <c r="Q3956" s="4">
        <v>7.047363455449009</v>
      </c>
      <c r="R3956" s="4">
        <v>14.932578804486294</v>
      </c>
      <c r="S3956" s="4">
        <v>9.8975621387270909</v>
      </c>
    </row>
    <row r="3957" spans="1:19" x14ac:dyDescent="0.2">
      <c r="A3957" s="2" t="s">
        <v>7824</v>
      </c>
      <c r="B3957" s="2" t="s">
        <v>7825</v>
      </c>
      <c r="C3957" s="4">
        <v>0</v>
      </c>
      <c r="D3957" s="4">
        <v>0</v>
      </c>
      <c r="E3957" s="4">
        <v>0</v>
      </c>
      <c r="F3957" s="4">
        <v>0</v>
      </c>
      <c r="G3957" s="4">
        <v>0</v>
      </c>
      <c r="H3957" s="4">
        <v>6.42210383442373</v>
      </c>
      <c r="I3957" s="4">
        <v>0</v>
      </c>
      <c r="J3957" s="4">
        <v>0</v>
      </c>
      <c r="K3957" s="4">
        <v>0</v>
      </c>
      <c r="L3957" s="4">
        <v>0</v>
      </c>
      <c r="M3957" s="4">
        <v>0</v>
      </c>
      <c r="N3957" s="4">
        <v>0</v>
      </c>
      <c r="O3957" s="4">
        <v>0</v>
      </c>
      <c r="P3957" s="4">
        <v>0</v>
      </c>
      <c r="Q3957" s="4">
        <v>0</v>
      </c>
      <c r="R3957" s="4">
        <v>0</v>
      </c>
      <c r="S3957" s="4">
        <v>0</v>
      </c>
    </row>
    <row r="3958" spans="1:19" x14ac:dyDescent="0.2">
      <c r="A3958" s="2" t="s">
        <v>7826</v>
      </c>
      <c r="B3958" s="2" t="s">
        <v>7827</v>
      </c>
      <c r="C3958" s="4">
        <v>0</v>
      </c>
      <c r="D3958" s="4">
        <v>0</v>
      </c>
      <c r="E3958" s="4">
        <v>0</v>
      </c>
      <c r="F3958" s="4">
        <v>0</v>
      </c>
      <c r="G3958" s="4">
        <v>0</v>
      </c>
      <c r="H3958" s="4">
        <v>0</v>
      </c>
      <c r="I3958" s="4">
        <v>0</v>
      </c>
      <c r="J3958" s="4">
        <v>0</v>
      </c>
      <c r="K3958" s="4">
        <v>0</v>
      </c>
      <c r="L3958" s="4">
        <v>0</v>
      </c>
      <c r="M3958" s="4">
        <v>0</v>
      </c>
      <c r="N3958" s="4">
        <v>0</v>
      </c>
      <c r="O3958" s="4">
        <v>0</v>
      </c>
      <c r="P3958" s="4">
        <v>0</v>
      </c>
      <c r="Q3958" s="4">
        <v>2.4480859987065733</v>
      </c>
      <c r="R3958" s="4">
        <v>0</v>
      </c>
      <c r="S3958" s="4">
        <v>0</v>
      </c>
    </row>
    <row r="3959" spans="1:19" x14ac:dyDescent="0.2">
      <c r="A3959" s="2" t="s">
        <v>7828</v>
      </c>
      <c r="B3959" s="2" t="s">
        <v>7829</v>
      </c>
      <c r="C3959" s="4">
        <v>0</v>
      </c>
      <c r="D3959" s="4">
        <v>3.0770242246733179</v>
      </c>
      <c r="E3959" s="4">
        <v>0</v>
      </c>
      <c r="F3959" s="4">
        <v>0</v>
      </c>
      <c r="G3959" s="4">
        <v>0</v>
      </c>
      <c r="H3959" s="4">
        <v>0</v>
      </c>
      <c r="I3959" s="4">
        <v>0</v>
      </c>
      <c r="J3959" s="4">
        <v>0</v>
      </c>
      <c r="K3959" s="4">
        <v>0</v>
      </c>
      <c r="L3959" s="4">
        <v>0</v>
      </c>
      <c r="M3959" s="4">
        <v>0</v>
      </c>
      <c r="N3959" s="4">
        <v>0</v>
      </c>
      <c r="O3959" s="4">
        <v>0</v>
      </c>
      <c r="P3959" s="4">
        <v>0</v>
      </c>
      <c r="Q3959" s="4">
        <v>0</v>
      </c>
      <c r="R3959" s="4">
        <v>41.327088985949999</v>
      </c>
      <c r="S3959" s="4">
        <v>0</v>
      </c>
    </row>
    <row r="3960" spans="1:19" x14ac:dyDescent="0.2">
      <c r="A3960" s="2" t="s">
        <v>7830</v>
      </c>
      <c r="B3960" s="2" t="s">
        <v>7831</v>
      </c>
      <c r="C3960" s="4">
        <v>0</v>
      </c>
      <c r="D3960" s="4">
        <v>0</v>
      </c>
      <c r="E3960" s="4">
        <v>0</v>
      </c>
      <c r="F3960" s="4">
        <v>14.104709115282287</v>
      </c>
      <c r="G3960" s="4">
        <v>0</v>
      </c>
      <c r="H3960" s="4">
        <v>0</v>
      </c>
      <c r="I3960" s="4">
        <v>11.673057223662394</v>
      </c>
      <c r="J3960" s="4">
        <v>6.6112830443264432</v>
      </c>
      <c r="K3960" s="4">
        <v>0</v>
      </c>
      <c r="L3960" s="4">
        <v>20.406906201403668</v>
      </c>
      <c r="M3960" s="4">
        <v>35.179537429170026</v>
      </c>
      <c r="N3960" s="4">
        <v>0</v>
      </c>
      <c r="O3960" s="4">
        <v>0</v>
      </c>
      <c r="P3960" s="4">
        <v>5.809346008462696</v>
      </c>
      <c r="Q3960" s="4">
        <v>0</v>
      </c>
      <c r="R3960" s="4">
        <v>0</v>
      </c>
      <c r="S3960" s="4">
        <v>0</v>
      </c>
    </row>
    <row r="3961" spans="1:19" x14ac:dyDescent="0.2">
      <c r="A3961" s="2" t="s">
        <v>7832</v>
      </c>
      <c r="B3961" s="2" t="s">
        <v>7833</v>
      </c>
      <c r="C3961" s="4">
        <v>10.90499146755552</v>
      </c>
      <c r="D3961" s="4">
        <v>10.188984823451767</v>
      </c>
      <c r="E3961" s="4">
        <v>9.9865307236993033</v>
      </c>
      <c r="F3961" s="4">
        <v>15.239268959285278</v>
      </c>
      <c r="G3961" s="4">
        <v>4.529901922193333</v>
      </c>
      <c r="H3961" s="4">
        <v>7.2975540965750909</v>
      </c>
      <c r="I3961" s="4">
        <v>18.706158700795989</v>
      </c>
      <c r="J3961" s="4">
        <v>17.550348741263562</v>
      </c>
      <c r="K3961" s="4">
        <v>6.5006412822776882</v>
      </c>
      <c r="L3961" s="4">
        <v>10.756653232520968</v>
      </c>
      <c r="M3961" s="4">
        <v>21.621714310527679</v>
      </c>
      <c r="N3961" s="4">
        <v>11.721464462044292</v>
      </c>
      <c r="O3961" s="4">
        <v>9.1696870351078061</v>
      </c>
      <c r="P3961" s="4">
        <v>28.656770400455351</v>
      </c>
      <c r="Q3961" s="4">
        <v>6.8600403478992185</v>
      </c>
      <c r="R3961" s="4">
        <v>41.719088901570785</v>
      </c>
      <c r="S3961" s="4">
        <v>17.665593673905892</v>
      </c>
    </row>
    <row r="3962" spans="1:19" x14ac:dyDescent="0.2">
      <c r="A3962" s="2" t="s">
        <v>7834</v>
      </c>
      <c r="B3962" s="2" t="s">
        <v>7835</v>
      </c>
      <c r="C3962" s="4">
        <v>51.727957459392712</v>
      </c>
      <c r="D3962" s="4">
        <v>31.66145838263504</v>
      </c>
      <c r="E3962" s="4">
        <v>58.927042187829031</v>
      </c>
      <c r="F3962" s="4">
        <v>37.563334185872854</v>
      </c>
      <c r="G3962" s="4">
        <v>16.187836120834493</v>
      </c>
      <c r="H3962" s="4">
        <v>18.062477665315452</v>
      </c>
      <c r="I3962" s="4">
        <v>40.727205740490426</v>
      </c>
      <c r="J3962" s="4">
        <v>37.349582426896561</v>
      </c>
      <c r="K3962" s="4">
        <v>13.720066030630811</v>
      </c>
      <c r="L3962" s="4">
        <v>27.655223222983</v>
      </c>
      <c r="M3962" s="4">
        <v>44.441644874954122</v>
      </c>
      <c r="N3962" s="4">
        <v>38.947705294139524</v>
      </c>
      <c r="O3962" s="4">
        <v>17.528893939355108</v>
      </c>
      <c r="P3962" s="4">
        <v>27.531333299789036</v>
      </c>
      <c r="Q3962" s="4">
        <v>22.873186446110882</v>
      </c>
      <c r="R3962" s="4">
        <v>19.24574890494149</v>
      </c>
      <c r="S3962" s="4">
        <v>29.344602908665774</v>
      </c>
    </row>
    <row r="3963" spans="1:19" x14ac:dyDescent="0.2">
      <c r="A3963" s="2" t="s">
        <v>7836</v>
      </c>
      <c r="B3963" s="2" t="s">
        <v>7837</v>
      </c>
      <c r="C3963" s="4">
        <v>186.86386619202062</v>
      </c>
      <c r="D3963" s="4">
        <v>0</v>
      </c>
      <c r="E3963" s="4">
        <v>15.696927141170967</v>
      </c>
      <c r="F3963" s="4">
        <v>16.172014945811231</v>
      </c>
      <c r="G3963" s="4">
        <v>0.74094982384311858</v>
      </c>
      <c r="H3963" s="4">
        <v>0</v>
      </c>
      <c r="I3963" s="4">
        <v>13.698865906302746</v>
      </c>
      <c r="J3963" s="4">
        <v>18.066987775717411</v>
      </c>
      <c r="K3963" s="4">
        <v>2.8718132935201854</v>
      </c>
      <c r="L3963" s="4">
        <v>18.217013001657403</v>
      </c>
      <c r="M3963" s="4">
        <v>25.863668469309054</v>
      </c>
      <c r="N3963" s="4">
        <v>4.1887252542519926</v>
      </c>
      <c r="O3963" s="4">
        <v>1.0520939259260498</v>
      </c>
      <c r="P3963" s="4">
        <v>18.972617192428398</v>
      </c>
      <c r="Q3963" s="4">
        <v>0</v>
      </c>
      <c r="R3963" s="4">
        <v>0</v>
      </c>
      <c r="S3963" s="4">
        <v>0</v>
      </c>
    </row>
    <row r="3964" spans="1:19" x14ac:dyDescent="0.2">
      <c r="A3964" s="2" t="s">
        <v>7838</v>
      </c>
      <c r="B3964" s="2" t="s">
        <v>7839</v>
      </c>
      <c r="C3964" s="4">
        <v>18.626245813428763</v>
      </c>
      <c r="D3964" s="4">
        <v>7.2198955610813078</v>
      </c>
      <c r="E3964" s="4">
        <v>13.173908492531798</v>
      </c>
      <c r="F3964" s="4">
        <v>41.712299682287302</v>
      </c>
      <c r="G3964" s="4">
        <v>5.7225395004074491</v>
      </c>
      <c r="H3964" s="4">
        <v>4.891897211692374</v>
      </c>
      <c r="I3964" s="4">
        <v>13.442641434414725</v>
      </c>
      <c r="J3964" s="4">
        <v>26.686139424472167</v>
      </c>
      <c r="K3964" s="4">
        <v>5.4057530435807726</v>
      </c>
      <c r="L3964" s="4">
        <v>26.821135999319594</v>
      </c>
      <c r="M3964" s="4">
        <v>23.685912723401611</v>
      </c>
      <c r="N3964" s="4">
        <v>6.940358035215306</v>
      </c>
      <c r="O3964" s="4">
        <v>13.656974964879973</v>
      </c>
      <c r="P3964" s="4">
        <v>20.531810351542607</v>
      </c>
      <c r="Q3964" s="4">
        <v>3.0954705038099863</v>
      </c>
      <c r="R3964" s="4">
        <v>6.6732103598996764</v>
      </c>
      <c r="S3964" s="4">
        <v>8.4786798528409157</v>
      </c>
    </row>
    <row r="3965" spans="1:19" x14ac:dyDescent="0.2">
      <c r="A3965" s="2" t="s">
        <v>7840</v>
      </c>
      <c r="B3965" s="2" t="s">
        <v>7841</v>
      </c>
      <c r="C3965" s="4">
        <v>0</v>
      </c>
      <c r="D3965" s="4">
        <v>16.995381406121123</v>
      </c>
      <c r="E3965" s="4">
        <v>19.369331964956849</v>
      </c>
      <c r="F3965" s="4">
        <v>8.9076702985360505</v>
      </c>
      <c r="G3965" s="4">
        <v>0</v>
      </c>
      <c r="H3965" s="4">
        <v>0</v>
      </c>
      <c r="I3965" s="4">
        <v>0</v>
      </c>
      <c r="J3965" s="4">
        <v>17.827307298665595</v>
      </c>
      <c r="K3965" s="4">
        <v>0</v>
      </c>
      <c r="L3965" s="4">
        <v>0</v>
      </c>
      <c r="M3965" s="4">
        <v>0</v>
      </c>
      <c r="N3965" s="4">
        <v>0</v>
      </c>
      <c r="O3965" s="4">
        <v>4.0258214851151015</v>
      </c>
      <c r="P3965" s="4">
        <v>22.989379214477466</v>
      </c>
      <c r="Q3965" s="4">
        <v>0</v>
      </c>
      <c r="R3965" s="4">
        <v>0</v>
      </c>
      <c r="S3965" s="4">
        <v>0</v>
      </c>
    </row>
    <row r="3966" spans="1:19" x14ac:dyDescent="0.2">
      <c r="A3966" s="2" t="s">
        <v>7842</v>
      </c>
      <c r="B3966" s="2" t="s">
        <v>7843</v>
      </c>
      <c r="C3966" s="4">
        <v>0</v>
      </c>
      <c r="D3966" s="4">
        <v>0</v>
      </c>
      <c r="E3966" s="4">
        <v>8.2968768217724751</v>
      </c>
      <c r="F3966" s="4">
        <v>10.645452685303788</v>
      </c>
      <c r="G3966" s="4">
        <v>0</v>
      </c>
      <c r="H3966" s="4">
        <v>0</v>
      </c>
      <c r="I3966" s="4">
        <v>4.0792903171913695</v>
      </c>
      <c r="J3966" s="4">
        <v>0</v>
      </c>
      <c r="K3966" s="4">
        <v>1.0336088078969699</v>
      </c>
      <c r="L3966" s="4">
        <v>7.9905591054114904</v>
      </c>
      <c r="M3966" s="4">
        <v>0</v>
      </c>
      <c r="N3966" s="4">
        <v>0</v>
      </c>
      <c r="O3966" s="4">
        <v>0</v>
      </c>
      <c r="P3966" s="4">
        <v>0</v>
      </c>
      <c r="Q3966" s="4">
        <v>0</v>
      </c>
      <c r="R3966" s="4">
        <v>0</v>
      </c>
      <c r="S3966" s="4">
        <v>2.2910166055348875</v>
      </c>
    </row>
    <row r="3967" spans="1:19" x14ac:dyDescent="0.2">
      <c r="A3967" s="2" t="s">
        <v>7844</v>
      </c>
      <c r="B3967" s="2" t="s">
        <v>7845</v>
      </c>
      <c r="C3967" s="4">
        <v>218.53717771518674</v>
      </c>
      <c r="D3967" s="4">
        <v>0</v>
      </c>
      <c r="E3967" s="4">
        <v>0</v>
      </c>
      <c r="F3967" s="4">
        <v>0</v>
      </c>
      <c r="G3967" s="4">
        <v>0</v>
      </c>
      <c r="H3967" s="4">
        <v>0</v>
      </c>
      <c r="I3967" s="4">
        <v>226.24793005345623</v>
      </c>
      <c r="J3967" s="4">
        <v>0</v>
      </c>
      <c r="K3967" s="4">
        <v>0</v>
      </c>
      <c r="L3967" s="4">
        <v>0</v>
      </c>
      <c r="M3967" s="4">
        <v>0</v>
      </c>
      <c r="N3967" s="4">
        <v>0</v>
      </c>
      <c r="O3967" s="4">
        <v>0</v>
      </c>
      <c r="P3967" s="4">
        <v>3.0347802153981593</v>
      </c>
      <c r="Q3967" s="4">
        <v>0</v>
      </c>
      <c r="R3967" s="4">
        <v>0</v>
      </c>
      <c r="S3967" s="4">
        <v>0</v>
      </c>
    </row>
    <row r="3968" spans="1:19" x14ac:dyDescent="0.2">
      <c r="A3968" s="2" t="s">
        <v>7846</v>
      </c>
      <c r="B3968" s="2" t="s">
        <v>7847</v>
      </c>
      <c r="C3968" s="4">
        <v>0</v>
      </c>
      <c r="D3968" s="4">
        <v>3.8056681477874874</v>
      </c>
      <c r="E3968" s="4">
        <v>3.8056681477874874</v>
      </c>
      <c r="F3968" s="4">
        <v>3.8056681477874874</v>
      </c>
      <c r="G3968" s="4">
        <v>1.8150508604185644</v>
      </c>
      <c r="H3968" s="4">
        <v>0</v>
      </c>
      <c r="I3968" s="4">
        <v>0</v>
      </c>
      <c r="J3968" s="4">
        <v>0</v>
      </c>
      <c r="K3968" s="4">
        <v>0</v>
      </c>
      <c r="L3968" s="4">
        <v>0</v>
      </c>
      <c r="M3968" s="4">
        <v>0</v>
      </c>
      <c r="N3968" s="4">
        <v>0</v>
      </c>
      <c r="O3968" s="4">
        <v>0</v>
      </c>
      <c r="P3968" s="4">
        <v>0</v>
      </c>
      <c r="Q3968" s="4">
        <v>0</v>
      </c>
      <c r="R3968" s="4">
        <v>10.518039933452792</v>
      </c>
      <c r="S3968" s="4">
        <v>0</v>
      </c>
    </row>
    <row r="3969" spans="1:19" x14ac:dyDescent="0.2">
      <c r="A3969" s="2" t="s">
        <v>7848</v>
      </c>
      <c r="B3969" s="2" t="s">
        <v>7849</v>
      </c>
      <c r="C3969" s="4">
        <v>41.727784813927087</v>
      </c>
      <c r="D3969" s="4">
        <v>94.152296034766977</v>
      </c>
      <c r="E3969" s="4">
        <v>79.618619378307613</v>
      </c>
      <c r="F3969" s="4">
        <v>52.913213052737852</v>
      </c>
      <c r="G3969" s="4">
        <v>221.66075038816393</v>
      </c>
      <c r="H3969" s="4">
        <v>97.336857961203023</v>
      </c>
      <c r="I3969" s="4">
        <v>20.983823011275227</v>
      </c>
      <c r="J3969" s="4">
        <v>24.76770411125435</v>
      </c>
      <c r="K3969" s="4">
        <v>56.241410178842912</v>
      </c>
      <c r="L3969" s="4">
        <v>75.766489988968573</v>
      </c>
      <c r="M3969" s="4">
        <v>0</v>
      </c>
      <c r="N3969" s="4">
        <v>50.440789456993549</v>
      </c>
      <c r="O3969" s="4">
        <v>75.605695577402216</v>
      </c>
      <c r="P3969" s="4">
        <v>0</v>
      </c>
      <c r="Q3969" s="4">
        <v>73.135236488159734</v>
      </c>
      <c r="R3969" s="4">
        <v>0</v>
      </c>
      <c r="S3969" s="4">
        <v>44.691840177272027</v>
      </c>
    </row>
    <row r="3970" spans="1:19" x14ac:dyDescent="0.2">
      <c r="A3970" s="2" t="s">
        <v>7850</v>
      </c>
      <c r="B3970" s="2" t="s">
        <v>7851</v>
      </c>
      <c r="C3970" s="4">
        <v>0</v>
      </c>
      <c r="D3970" s="4">
        <v>0</v>
      </c>
      <c r="E3970" s="4">
        <v>2.9061273551584645</v>
      </c>
      <c r="F3970" s="4">
        <v>2.9061273551584645</v>
      </c>
      <c r="G3970" s="4">
        <v>0</v>
      </c>
      <c r="H3970" s="4">
        <v>0</v>
      </c>
      <c r="I3970" s="4">
        <v>0</v>
      </c>
      <c r="J3970" s="4">
        <v>0</v>
      </c>
      <c r="K3970" s="4">
        <v>0</v>
      </c>
      <c r="L3970" s="4">
        <v>0</v>
      </c>
      <c r="M3970" s="4">
        <v>3.3665891907477556</v>
      </c>
      <c r="N3970" s="4">
        <v>0</v>
      </c>
      <c r="O3970" s="4">
        <v>0</v>
      </c>
      <c r="P3970" s="4">
        <v>3.161020003279051</v>
      </c>
      <c r="Q3970" s="4">
        <v>0</v>
      </c>
      <c r="R3970" s="4">
        <v>0</v>
      </c>
      <c r="S3970" s="4">
        <v>0</v>
      </c>
    </row>
    <row r="3971" spans="1:19" x14ac:dyDescent="0.2">
      <c r="A3971" s="2" t="s">
        <v>7852</v>
      </c>
      <c r="B3971" s="2" t="s">
        <v>7853</v>
      </c>
      <c r="C3971" s="4">
        <v>22.52295297637232</v>
      </c>
      <c r="D3971" s="4">
        <v>7.0247506854142214</v>
      </c>
      <c r="E3971" s="4">
        <v>12.537606711396343</v>
      </c>
      <c r="F3971" s="4">
        <v>30.588919321324408</v>
      </c>
      <c r="G3971" s="4">
        <v>9.399154731103927</v>
      </c>
      <c r="H3971" s="4">
        <v>6.0447357913579554</v>
      </c>
      <c r="I3971" s="4">
        <v>19.942730231706484</v>
      </c>
      <c r="J3971" s="4">
        <v>31.209423805591555</v>
      </c>
      <c r="K3971" s="4">
        <v>8.5498048396256081</v>
      </c>
      <c r="L3971" s="4">
        <v>16.176224600174599</v>
      </c>
      <c r="M3971" s="4">
        <v>19.865071140420557</v>
      </c>
      <c r="N3971" s="4">
        <v>12.242831581650004</v>
      </c>
      <c r="O3971" s="4">
        <v>8.8706309882192613</v>
      </c>
      <c r="P3971" s="4">
        <v>23.660681207412878</v>
      </c>
      <c r="Q3971" s="4">
        <v>5.7019928718233839</v>
      </c>
      <c r="R3971" s="4">
        <v>1.9844255741932035</v>
      </c>
      <c r="S3971" s="4">
        <v>4.2240420898766642</v>
      </c>
    </row>
    <row r="3972" spans="1:19" x14ac:dyDescent="0.2">
      <c r="A3972" s="2" t="s">
        <v>7854</v>
      </c>
      <c r="B3972" s="2" t="s">
        <v>7855</v>
      </c>
      <c r="C3972" s="4">
        <v>0</v>
      </c>
      <c r="D3972" s="4">
        <v>0</v>
      </c>
      <c r="E3972" s="4">
        <v>0</v>
      </c>
      <c r="F3972" s="4">
        <v>0</v>
      </c>
      <c r="G3972" s="4">
        <v>0</v>
      </c>
      <c r="H3972" s="4">
        <v>0</v>
      </c>
      <c r="I3972" s="4">
        <v>0</v>
      </c>
      <c r="J3972" s="4">
        <v>2.5555580513153049</v>
      </c>
      <c r="K3972" s="4">
        <v>0</v>
      </c>
      <c r="L3972" s="4">
        <v>3.0052262128768215</v>
      </c>
      <c r="M3972" s="4">
        <v>0</v>
      </c>
      <c r="N3972" s="4">
        <v>0</v>
      </c>
      <c r="O3972" s="4">
        <v>0</v>
      </c>
      <c r="P3972" s="4">
        <v>0</v>
      </c>
      <c r="Q3972" s="4">
        <v>0</v>
      </c>
      <c r="R3972" s="4">
        <v>0</v>
      </c>
      <c r="S3972" s="4">
        <v>0</v>
      </c>
    </row>
    <row r="3973" spans="1:19" x14ac:dyDescent="0.2">
      <c r="A3973" s="2" t="s">
        <v>7856</v>
      </c>
      <c r="B3973" s="2" t="s">
        <v>7857</v>
      </c>
      <c r="C3973" s="4">
        <v>237.7526301872027</v>
      </c>
      <c r="D3973" s="4">
        <v>13.462661164020107</v>
      </c>
      <c r="E3973" s="4">
        <v>45.879073864706029</v>
      </c>
      <c r="F3973" s="4">
        <v>72.822256834596004</v>
      </c>
      <c r="G3973" s="4">
        <v>12.983410816905256</v>
      </c>
      <c r="H3973" s="4">
        <v>13.112253083350593</v>
      </c>
      <c r="I3973" s="4">
        <v>87.41472879949437</v>
      </c>
      <c r="J3973" s="4">
        <v>90.341178308656083</v>
      </c>
      <c r="K3973" s="4">
        <v>22.103253342857546</v>
      </c>
      <c r="L3973" s="4">
        <v>45.100065050559003</v>
      </c>
      <c r="M3973" s="4">
        <v>163.18871575911336</v>
      </c>
      <c r="N3973" s="4">
        <v>45.738495514238998</v>
      </c>
      <c r="O3973" s="4">
        <v>20.751739800248775</v>
      </c>
      <c r="P3973" s="4">
        <v>94.043166588631024</v>
      </c>
      <c r="Q3973" s="4">
        <v>10.102449078479783</v>
      </c>
      <c r="R3973" s="4">
        <v>21.813975214757491</v>
      </c>
      <c r="S3973" s="4">
        <v>18.447105733140777</v>
      </c>
    </row>
    <row r="3974" spans="1:19" x14ac:dyDescent="0.2">
      <c r="A3974" s="2" t="s">
        <v>7858</v>
      </c>
      <c r="B3974" s="2" t="s">
        <v>7859</v>
      </c>
      <c r="C3974" s="4">
        <v>0</v>
      </c>
      <c r="D3974" s="4">
        <v>0</v>
      </c>
      <c r="E3974" s="4">
        <v>0</v>
      </c>
      <c r="F3974" s="4">
        <v>0</v>
      </c>
      <c r="G3974" s="4">
        <v>0</v>
      </c>
      <c r="H3974" s="4">
        <v>0</v>
      </c>
      <c r="I3974" s="4">
        <v>0</v>
      </c>
      <c r="J3974" s="4">
        <v>0</v>
      </c>
      <c r="K3974" s="4">
        <v>0</v>
      </c>
      <c r="L3974" s="4">
        <v>0</v>
      </c>
      <c r="M3974" s="4">
        <v>0</v>
      </c>
      <c r="N3974" s="4">
        <v>0</v>
      </c>
      <c r="O3974" s="4">
        <v>3.0531947946521361</v>
      </c>
      <c r="P3974" s="4">
        <v>0</v>
      </c>
      <c r="Q3974" s="4">
        <v>0</v>
      </c>
      <c r="R3974" s="4">
        <v>0</v>
      </c>
      <c r="S3974" s="4">
        <v>0</v>
      </c>
    </row>
    <row r="3975" spans="1:19" x14ac:dyDescent="0.2">
      <c r="A3975" s="2" t="s">
        <v>7860</v>
      </c>
      <c r="B3975" s="2" t="s">
        <v>7861</v>
      </c>
      <c r="C3975" s="4">
        <v>42.946258129149328</v>
      </c>
      <c r="D3975" s="4">
        <v>9.0329772274430571</v>
      </c>
      <c r="E3975" s="4">
        <v>27.315845172835861</v>
      </c>
      <c r="F3975" s="4">
        <v>46.074871643747471</v>
      </c>
      <c r="G3975" s="4">
        <v>6.4951442260744976</v>
      </c>
      <c r="H3975" s="4">
        <v>9.2040151124997873</v>
      </c>
      <c r="I3975" s="4">
        <v>36.794644778035092</v>
      </c>
      <c r="J3975" s="4">
        <v>65.115705560182633</v>
      </c>
      <c r="K3975" s="4">
        <v>7.7206915365155853</v>
      </c>
      <c r="L3975" s="4">
        <v>38.043211199237248</v>
      </c>
      <c r="M3975" s="4">
        <v>58.86946983616059</v>
      </c>
      <c r="N3975" s="4">
        <v>25.181516163892706</v>
      </c>
      <c r="O3975" s="4">
        <v>10.537910683470086</v>
      </c>
      <c r="P3975" s="4">
        <v>45.136433938825391</v>
      </c>
      <c r="Q3975" s="4">
        <v>5.5837590587516708</v>
      </c>
      <c r="R3975" s="4">
        <v>0</v>
      </c>
      <c r="S3975" s="4">
        <v>4.128841744611603</v>
      </c>
    </row>
    <row r="3976" spans="1:19" x14ac:dyDescent="0.2">
      <c r="A3976" s="2" t="s">
        <v>7862</v>
      </c>
      <c r="B3976" s="2" t="s">
        <v>7863</v>
      </c>
      <c r="C3976" s="4">
        <v>45.975380276462438</v>
      </c>
      <c r="D3976" s="4">
        <v>12.140341836053105</v>
      </c>
      <c r="E3976" s="4">
        <v>27.429294819365229</v>
      </c>
      <c r="F3976" s="4">
        <v>58.406897008357291</v>
      </c>
      <c r="G3976" s="4">
        <v>13.010344582428305</v>
      </c>
      <c r="H3976" s="4">
        <v>9.5406359204966407</v>
      </c>
      <c r="I3976" s="4">
        <v>40.670977876176089</v>
      </c>
      <c r="J3976" s="4">
        <v>55.218645679951386</v>
      </c>
      <c r="K3976" s="4">
        <v>10.986420097511212</v>
      </c>
      <c r="L3976" s="4">
        <v>39.325763969981438</v>
      </c>
      <c r="M3976" s="4">
        <v>66.311694325421087</v>
      </c>
      <c r="N3976" s="4">
        <v>24.059238379223572</v>
      </c>
      <c r="O3976" s="4">
        <v>17.169376068889576</v>
      </c>
      <c r="P3976" s="4">
        <v>59.091803381367143</v>
      </c>
      <c r="Q3976" s="4">
        <v>7.7041844169347664</v>
      </c>
      <c r="R3976" s="4">
        <v>52.739355153366624</v>
      </c>
      <c r="S3976" s="4">
        <v>8.3220100707890801</v>
      </c>
    </row>
    <row r="3977" spans="1:19" x14ac:dyDescent="0.2">
      <c r="A3977" s="2" t="s">
        <v>7864</v>
      </c>
      <c r="B3977" s="2" t="s">
        <v>7865</v>
      </c>
      <c r="C3977" s="4">
        <v>19.40552202431595</v>
      </c>
      <c r="D3977" s="4">
        <v>5.8523584104943422</v>
      </c>
      <c r="E3977" s="4">
        <v>10.834643910816409</v>
      </c>
      <c r="F3977" s="4">
        <v>22.185240140471539</v>
      </c>
      <c r="G3977" s="4">
        <v>2.8053612839941109</v>
      </c>
      <c r="H3977" s="4">
        <v>0</v>
      </c>
      <c r="I3977" s="4">
        <v>14.828069554696729</v>
      </c>
      <c r="J3977" s="4">
        <v>17.433546750700618</v>
      </c>
      <c r="K3977" s="4">
        <v>4.5222670154119369</v>
      </c>
      <c r="L3977" s="4">
        <v>12.872922904574892</v>
      </c>
      <c r="M3977" s="4">
        <v>32.665561262960566</v>
      </c>
      <c r="N3977" s="4">
        <v>7.9137417752526957</v>
      </c>
      <c r="O3977" s="4">
        <v>3.4886268042045749</v>
      </c>
      <c r="P3977" s="4">
        <v>19.612242029064351</v>
      </c>
      <c r="Q3977" s="4">
        <v>6.8616201124335934</v>
      </c>
      <c r="R3977" s="4">
        <v>5.6303425139858669</v>
      </c>
      <c r="S3977" s="4">
        <v>2.9609306596559009</v>
      </c>
    </row>
    <row r="3978" spans="1:19" x14ac:dyDescent="0.2">
      <c r="A3978" s="2" t="s">
        <v>7866</v>
      </c>
      <c r="B3978" s="2" t="s">
        <v>7867</v>
      </c>
      <c r="C3978" s="4">
        <v>24.340266563081656</v>
      </c>
      <c r="D3978" s="4">
        <v>4.0080295551974645</v>
      </c>
      <c r="E3978" s="4">
        <v>0</v>
      </c>
      <c r="F3978" s="4">
        <v>42.011107832187939</v>
      </c>
      <c r="G3978" s="4">
        <v>6.1615332879545806</v>
      </c>
      <c r="H3978" s="4">
        <v>4.3378778949790391</v>
      </c>
      <c r="I3978" s="4">
        <v>17.749438325865878</v>
      </c>
      <c r="J3978" s="4">
        <v>36.415455839295596</v>
      </c>
      <c r="K3978" s="4">
        <v>3.1228865089219449</v>
      </c>
      <c r="L3978" s="4">
        <v>14.176765911252206</v>
      </c>
      <c r="M3978" s="4">
        <v>40.64340872524312</v>
      </c>
      <c r="N3978" s="4">
        <v>11.748485228250951</v>
      </c>
      <c r="O3978" s="4">
        <v>3.6648357332277675</v>
      </c>
      <c r="P3978" s="4">
        <v>22.137432200941635</v>
      </c>
      <c r="Q3978" s="4">
        <v>2.0674102734439046</v>
      </c>
      <c r="R3978" s="4">
        <v>0</v>
      </c>
      <c r="S3978" s="4">
        <v>0</v>
      </c>
    </row>
    <row r="3979" spans="1:19" x14ac:dyDescent="0.2">
      <c r="A3979" s="2" t="s">
        <v>7868</v>
      </c>
      <c r="B3979" s="2" t="s">
        <v>7869</v>
      </c>
      <c r="C3979" s="4">
        <v>12.892149413042796</v>
      </c>
      <c r="D3979" s="4">
        <v>3.0097534112681714</v>
      </c>
      <c r="E3979" s="4">
        <v>6.8519572146414935</v>
      </c>
      <c r="F3979" s="4">
        <v>22.221027356074355</v>
      </c>
      <c r="G3979" s="4">
        <v>0</v>
      </c>
      <c r="H3979" s="4">
        <v>0</v>
      </c>
      <c r="I3979" s="4">
        <v>11.137420436085204</v>
      </c>
      <c r="J3979" s="4">
        <v>15.204976410808841</v>
      </c>
      <c r="K3979" s="4">
        <v>6.7663771548390939</v>
      </c>
      <c r="L3979" s="4">
        <v>9.2678109939931872</v>
      </c>
      <c r="M3979" s="4">
        <v>12.450595524821644</v>
      </c>
      <c r="N3979" s="4">
        <v>7.0807926211954175</v>
      </c>
      <c r="O3979" s="4">
        <v>1.7871232844687945</v>
      </c>
      <c r="P3979" s="4">
        <v>12.841839689247115</v>
      </c>
      <c r="Q3979" s="4">
        <v>0</v>
      </c>
      <c r="R3979" s="4">
        <v>11.660973686578251</v>
      </c>
      <c r="S3979" s="4">
        <v>12.168253171106734</v>
      </c>
    </row>
    <row r="3980" spans="1:19" x14ac:dyDescent="0.2">
      <c r="A3980" s="2" t="s">
        <v>7870</v>
      </c>
      <c r="B3980" s="2" t="s">
        <v>7871</v>
      </c>
      <c r="C3980" s="4">
        <v>8.851672354639879</v>
      </c>
      <c r="D3980" s="4">
        <v>4.0797252400470336</v>
      </c>
      <c r="E3980" s="4">
        <v>0</v>
      </c>
      <c r="F3980" s="4">
        <v>21.911097633371298</v>
      </c>
      <c r="G3980" s="4">
        <v>2.0044203307282782</v>
      </c>
      <c r="H3980" s="4">
        <v>0</v>
      </c>
      <c r="I3980" s="4">
        <v>7.1037000373327563</v>
      </c>
      <c r="J3980" s="4">
        <v>12.687783246608493</v>
      </c>
      <c r="K3980" s="4">
        <v>0</v>
      </c>
      <c r="L3980" s="4">
        <v>7.3956639358103127</v>
      </c>
      <c r="M3980" s="4">
        <v>15.381196649694282</v>
      </c>
      <c r="N3980" s="4">
        <v>3.8316150917732954</v>
      </c>
      <c r="O3980" s="4">
        <v>0</v>
      </c>
      <c r="P3980" s="4">
        <v>14.812461825978275</v>
      </c>
      <c r="Q3980" s="4">
        <v>0</v>
      </c>
      <c r="R3980" s="4">
        <v>0</v>
      </c>
      <c r="S3980" s="4">
        <v>0</v>
      </c>
    </row>
    <row r="3981" spans="1:19" x14ac:dyDescent="0.2">
      <c r="A3981" s="2" t="s">
        <v>7872</v>
      </c>
      <c r="B3981" s="2" t="s">
        <v>7873</v>
      </c>
      <c r="C3981" s="4">
        <v>32.917385236276161</v>
      </c>
      <c r="D3981" s="4">
        <v>13.207813119354572</v>
      </c>
      <c r="E3981" s="4">
        <v>13.680899181195741</v>
      </c>
      <c r="F3981" s="4">
        <v>53.439715085463703</v>
      </c>
      <c r="G3981" s="4">
        <v>21.046932058497436</v>
      </c>
      <c r="H3981" s="4">
        <v>8.5738784651050004</v>
      </c>
      <c r="I3981" s="4">
        <v>30.980228348662472</v>
      </c>
      <c r="J3981" s="4">
        <v>48.226500691026175</v>
      </c>
      <c r="K3981" s="4">
        <v>11.517446445118564</v>
      </c>
      <c r="L3981" s="4">
        <v>30.463315494258381</v>
      </c>
      <c r="M3981" s="4">
        <v>59.757184151760001</v>
      </c>
      <c r="N3981" s="4">
        <v>19.243403005082783</v>
      </c>
      <c r="O3981" s="4">
        <v>13.723172210564805</v>
      </c>
      <c r="P3981" s="4">
        <v>38.373131692572876</v>
      </c>
      <c r="Q3981" s="4">
        <v>9.2731368722825085</v>
      </c>
      <c r="R3981" s="4">
        <v>15.857503479013133</v>
      </c>
      <c r="S3981" s="4">
        <v>14.592450776456809</v>
      </c>
    </row>
    <row r="3982" spans="1:19" x14ac:dyDescent="0.2">
      <c r="A3982" s="2" t="s">
        <v>7874</v>
      </c>
      <c r="B3982" s="2" t="s">
        <v>7875</v>
      </c>
      <c r="C3982" s="4">
        <v>175.35789764579678</v>
      </c>
      <c r="D3982" s="4">
        <v>24.001087230456868</v>
      </c>
      <c r="E3982" s="4">
        <v>28.695555899551497</v>
      </c>
      <c r="F3982" s="4">
        <v>101.82727787449915</v>
      </c>
      <c r="G3982" s="4">
        <v>15.775705820789476</v>
      </c>
      <c r="H3982" s="4">
        <v>18.90067537740811</v>
      </c>
      <c r="I3982" s="4">
        <v>46.664284856363793</v>
      </c>
      <c r="J3982" s="4">
        <v>49.852363233508278</v>
      </c>
      <c r="K3982" s="4">
        <v>15.106233782419771</v>
      </c>
      <c r="L3982" s="4">
        <v>51.746045766768141</v>
      </c>
      <c r="M3982" s="4">
        <v>48.628416156157776</v>
      </c>
      <c r="N3982" s="4">
        <v>23.685462808854659</v>
      </c>
      <c r="O3982" s="4">
        <v>33.732964811952144</v>
      </c>
      <c r="P3982" s="4">
        <v>31.277155127407756</v>
      </c>
      <c r="Q3982" s="4">
        <v>67.612449496800835</v>
      </c>
      <c r="R3982" s="4">
        <v>32.369412370028478</v>
      </c>
      <c r="S3982" s="4">
        <v>10.559132437000471</v>
      </c>
    </row>
    <row r="3983" spans="1:19" x14ac:dyDescent="0.2">
      <c r="A3983" s="2" t="s">
        <v>7876</v>
      </c>
      <c r="B3983" s="2" t="s">
        <v>7877</v>
      </c>
      <c r="C3983" s="4">
        <v>87.121497171941783</v>
      </c>
      <c r="D3983" s="4">
        <v>42.017568364144935</v>
      </c>
      <c r="E3983" s="4">
        <v>54.13955009968037</v>
      </c>
      <c r="F3983" s="4">
        <v>112.84027451541682</v>
      </c>
      <c r="G3983" s="4">
        <v>26.865120885881744</v>
      </c>
      <c r="H3983" s="4">
        <v>31.657551575478035</v>
      </c>
      <c r="I3983" s="4">
        <v>67.528113081848133</v>
      </c>
      <c r="J3983" s="4">
        <v>139.02271021050464</v>
      </c>
      <c r="K3983" s="4">
        <v>19.31773488305852</v>
      </c>
      <c r="L3983" s="4">
        <v>73.464439298735471</v>
      </c>
      <c r="M3983" s="4">
        <v>74.935933993985529</v>
      </c>
      <c r="N3983" s="4">
        <v>52.684380195590073</v>
      </c>
      <c r="O3983" s="4">
        <v>31.648600718366307</v>
      </c>
      <c r="P3983" s="4">
        <v>121.15106719760649</v>
      </c>
      <c r="Q3983" s="4">
        <v>28.42016991160169</v>
      </c>
      <c r="R3983" s="4">
        <v>37.216438948048356</v>
      </c>
      <c r="S3983" s="4">
        <v>29.855767292156269</v>
      </c>
    </row>
    <row r="3984" spans="1:19" x14ac:dyDescent="0.2">
      <c r="A3984" s="2" t="s">
        <v>7878</v>
      </c>
      <c r="B3984" s="2" t="s">
        <v>7879</v>
      </c>
      <c r="C3984" s="4">
        <v>33.878590239037557</v>
      </c>
      <c r="D3984" s="4">
        <v>12.910138914788188</v>
      </c>
      <c r="E3984" s="4">
        <v>30.14495517799854</v>
      </c>
      <c r="F3984" s="4">
        <v>14.143735759293572</v>
      </c>
      <c r="G3984" s="4">
        <v>19.403889783677503</v>
      </c>
      <c r="H3984" s="4">
        <v>10.526338291190973</v>
      </c>
      <c r="I3984" s="4">
        <v>16.195136564639757</v>
      </c>
      <c r="J3984" s="4">
        <v>19.102303930923462</v>
      </c>
      <c r="K3984" s="4">
        <v>19.731322795910486</v>
      </c>
      <c r="L3984" s="4">
        <v>12.245518204829537</v>
      </c>
      <c r="M3984" s="4">
        <v>8.9927003988188954</v>
      </c>
      <c r="N3984" s="4">
        <v>12.50206853035475</v>
      </c>
      <c r="O3984" s="4">
        <v>13.208530801799329</v>
      </c>
      <c r="P3984" s="4">
        <v>28.73606147748426</v>
      </c>
      <c r="Q3984" s="4">
        <v>7.8945371005369447</v>
      </c>
      <c r="R3984" s="4">
        <v>9.9342438314918056</v>
      </c>
      <c r="S3984" s="4">
        <v>11.187376060518881</v>
      </c>
    </row>
    <row r="3985" spans="1:19" x14ac:dyDescent="0.2">
      <c r="A3985" s="2" t="s">
        <v>7880</v>
      </c>
      <c r="B3985" s="2" t="s">
        <v>7881</v>
      </c>
      <c r="C3985" s="4">
        <v>6.7705715207482697</v>
      </c>
      <c r="D3985" s="4">
        <v>7.1290377654710708</v>
      </c>
      <c r="E3985" s="4">
        <v>0</v>
      </c>
      <c r="F3985" s="4">
        <v>7.4107836388019841</v>
      </c>
      <c r="G3985" s="4">
        <v>0</v>
      </c>
      <c r="H3985" s="4">
        <v>0</v>
      </c>
      <c r="I3985" s="4">
        <v>6.6158342264794747</v>
      </c>
      <c r="J3985" s="4">
        <v>17.917843982795372</v>
      </c>
      <c r="K3985" s="4">
        <v>0</v>
      </c>
      <c r="L3985" s="4">
        <v>10.692448527720712</v>
      </c>
      <c r="M3985" s="4">
        <v>20.662845322794677</v>
      </c>
      <c r="N3985" s="4">
        <v>4.426718189978935</v>
      </c>
      <c r="O3985" s="4">
        <v>0</v>
      </c>
      <c r="P3985" s="4">
        <v>10.311628166069486</v>
      </c>
      <c r="Q3985" s="4">
        <v>0</v>
      </c>
      <c r="R3985" s="4">
        <v>0</v>
      </c>
      <c r="S3985" s="4">
        <v>0</v>
      </c>
    </row>
    <row r="3986" spans="1:19" x14ac:dyDescent="0.2">
      <c r="A3986" s="2" t="s">
        <v>7882</v>
      </c>
      <c r="B3986" s="2" t="s">
        <v>7883</v>
      </c>
      <c r="C3986" s="4">
        <v>62.104823248177809</v>
      </c>
      <c r="D3986" s="4">
        <v>11.264992718961498</v>
      </c>
      <c r="E3986" s="4">
        <v>43.955643505445366</v>
      </c>
      <c r="F3986" s="4">
        <v>112.19257968457045</v>
      </c>
      <c r="G3986" s="4">
        <v>7.1976180919888622</v>
      </c>
      <c r="H3986" s="4">
        <v>16.187408370321247</v>
      </c>
      <c r="I3986" s="4">
        <v>40.990632013067291</v>
      </c>
      <c r="J3986" s="4">
        <v>89.822626626161792</v>
      </c>
      <c r="K3986" s="4">
        <v>7.4981858649694741</v>
      </c>
      <c r="L3986" s="4">
        <v>76.309247038340473</v>
      </c>
      <c r="M3986" s="4">
        <v>130.04394168939149</v>
      </c>
      <c r="N3986" s="4">
        <v>29.551659572720872</v>
      </c>
      <c r="O3986" s="4">
        <v>9.3423151450299962</v>
      </c>
      <c r="P3986" s="4">
        <v>48.857050391882673</v>
      </c>
      <c r="Q3986" s="4">
        <v>9.9684278545446912</v>
      </c>
      <c r="R3986" s="4">
        <v>13.631222769433393</v>
      </c>
      <c r="S3986" s="4">
        <v>9.8068207436119899</v>
      </c>
    </row>
    <row r="3987" spans="1:19" x14ac:dyDescent="0.2">
      <c r="A3987" s="2" t="s">
        <v>7884</v>
      </c>
      <c r="B3987" s="2" t="s">
        <v>7885</v>
      </c>
      <c r="C3987" s="4">
        <v>0</v>
      </c>
      <c r="D3987" s="4">
        <v>0</v>
      </c>
      <c r="E3987" s="4">
        <v>0</v>
      </c>
      <c r="F3987" s="4">
        <v>0</v>
      </c>
      <c r="G3987" s="4">
        <v>0</v>
      </c>
      <c r="H3987" s="4">
        <v>0.71511736345556909</v>
      </c>
      <c r="I3987" s="4">
        <v>0</v>
      </c>
      <c r="J3987" s="4">
        <v>0</v>
      </c>
      <c r="K3987" s="4">
        <v>0</v>
      </c>
      <c r="L3987" s="4">
        <v>0</v>
      </c>
      <c r="M3987" s="4">
        <v>0</v>
      </c>
      <c r="N3987" s="4">
        <v>0</v>
      </c>
      <c r="O3987" s="4">
        <v>0</v>
      </c>
      <c r="P3987" s="4">
        <v>0</v>
      </c>
      <c r="Q3987" s="4">
        <v>0</v>
      </c>
      <c r="R3987" s="4">
        <v>0</v>
      </c>
      <c r="S3987" s="4">
        <v>0</v>
      </c>
    </row>
    <row r="3988" spans="1:19" x14ac:dyDescent="0.2">
      <c r="A3988" s="2" t="s">
        <v>7886</v>
      </c>
      <c r="B3988" s="2" t="s">
        <v>7887</v>
      </c>
      <c r="C3988" s="4">
        <v>0</v>
      </c>
      <c r="D3988" s="4">
        <v>0</v>
      </c>
      <c r="E3988" s="4">
        <v>0</v>
      </c>
      <c r="F3988" s="4">
        <v>0</v>
      </c>
      <c r="G3988" s="4">
        <v>0</v>
      </c>
      <c r="H3988" s="4">
        <v>0</v>
      </c>
      <c r="I3988" s="4">
        <v>0</v>
      </c>
      <c r="J3988" s="4">
        <v>26.465844148822374</v>
      </c>
      <c r="K3988" s="4">
        <v>0</v>
      </c>
      <c r="L3988" s="4">
        <v>7.3633792321578451</v>
      </c>
      <c r="M3988" s="4">
        <v>11.073632963353386</v>
      </c>
      <c r="N3988" s="4">
        <v>0</v>
      </c>
      <c r="O3988" s="4">
        <v>0</v>
      </c>
      <c r="P3988" s="4">
        <v>19.652927141446678</v>
      </c>
      <c r="Q3988" s="4">
        <v>0</v>
      </c>
      <c r="R3988" s="4">
        <v>0</v>
      </c>
      <c r="S3988" s="4">
        <v>0</v>
      </c>
    </row>
    <row r="3989" spans="1:19" x14ac:dyDescent="0.2">
      <c r="A3989" s="2" t="s">
        <v>7888</v>
      </c>
      <c r="B3989" s="2" t="s">
        <v>7889</v>
      </c>
      <c r="C3989" s="4">
        <v>21.199485946269562</v>
      </c>
      <c r="D3989" s="4">
        <v>18.837831822759625</v>
      </c>
      <c r="E3989" s="4">
        <v>71.831451522370401</v>
      </c>
      <c r="F3989" s="4">
        <v>211.67235128349955</v>
      </c>
      <c r="G3989" s="4">
        <v>19.172943793750846</v>
      </c>
      <c r="H3989" s="4">
        <v>10.719568974986798</v>
      </c>
      <c r="I3989" s="4">
        <v>89.905159226172685</v>
      </c>
      <c r="J3989" s="4">
        <v>187.36382795326418</v>
      </c>
      <c r="K3989" s="4">
        <v>15.497305753069645</v>
      </c>
      <c r="L3989" s="4">
        <v>142.91478763055093</v>
      </c>
      <c r="M3989" s="4">
        <v>254.09149276343049</v>
      </c>
      <c r="N3989" s="4">
        <v>44.063792673935836</v>
      </c>
      <c r="O3989" s="4">
        <v>13.395363810223408</v>
      </c>
      <c r="P3989" s="4">
        <v>171.7620615868355</v>
      </c>
      <c r="Q3989" s="4">
        <v>14.809031948403918</v>
      </c>
      <c r="R3989" s="4">
        <v>15.428894710559044</v>
      </c>
      <c r="S3989" s="4">
        <v>17.073723226485388</v>
      </c>
    </row>
    <row r="3990" spans="1:19" x14ac:dyDescent="0.2">
      <c r="A3990" s="2" t="s">
        <v>7890</v>
      </c>
      <c r="B3990" s="2" t="s">
        <v>7891</v>
      </c>
      <c r="C3990" s="4">
        <v>0</v>
      </c>
      <c r="D3990" s="4">
        <v>1.7267557678929835</v>
      </c>
      <c r="E3990" s="4">
        <v>0</v>
      </c>
      <c r="F3990" s="4">
        <v>7.8318459064800381</v>
      </c>
      <c r="G3990" s="4">
        <v>0</v>
      </c>
      <c r="H3990" s="4">
        <v>0</v>
      </c>
      <c r="I3990" s="4">
        <v>0</v>
      </c>
      <c r="J3990" s="4">
        <v>0</v>
      </c>
      <c r="K3990" s="4">
        <v>0</v>
      </c>
      <c r="L3990" s="4">
        <v>0</v>
      </c>
      <c r="M3990" s="4">
        <v>0</v>
      </c>
      <c r="N3990" s="4">
        <v>0</v>
      </c>
      <c r="O3990" s="4">
        <v>0</v>
      </c>
      <c r="P3990" s="4">
        <v>0</v>
      </c>
      <c r="Q3990" s="4">
        <v>0</v>
      </c>
      <c r="R3990" s="4">
        <v>0</v>
      </c>
      <c r="S3990" s="4">
        <v>0</v>
      </c>
    </row>
    <row r="3991" spans="1:19" x14ac:dyDescent="0.2">
      <c r="A3991" s="2" t="s">
        <v>7892</v>
      </c>
      <c r="B3991" s="2" t="s">
        <v>7893</v>
      </c>
      <c r="C3991" s="4">
        <v>0</v>
      </c>
      <c r="D3991" s="4">
        <v>0</v>
      </c>
      <c r="E3991" s="4">
        <v>0</v>
      </c>
      <c r="F3991" s="4">
        <v>0</v>
      </c>
      <c r="G3991" s="4">
        <v>0</v>
      </c>
      <c r="H3991" s="4">
        <v>0</v>
      </c>
      <c r="I3991" s="4">
        <v>39.362675913258123</v>
      </c>
      <c r="J3991" s="4">
        <v>59.89433546287237</v>
      </c>
      <c r="K3991" s="4">
        <v>0</v>
      </c>
      <c r="L3991" s="4">
        <v>13.340655466183927</v>
      </c>
      <c r="M3991" s="4">
        <v>6.0005370923090453</v>
      </c>
      <c r="N3991" s="4">
        <v>1.4321281296360329</v>
      </c>
      <c r="O3991" s="4">
        <v>0</v>
      </c>
      <c r="P3991" s="4">
        <v>91.923646532115967</v>
      </c>
      <c r="Q3991" s="4">
        <v>0</v>
      </c>
      <c r="R3991" s="4">
        <v>0</v>
      </c>
      <c r="S3991" s="4">
        <v>0</v>
      </c>
    </row>
    <row r="3992" spans="1:19" x14ac:dyDescent="0.2">
      <c r="A3992" s="2" t="s">
        <v>7894</v>
      </c>
      <c r="B3992" s="2" t="s">
        <v>7895</v>
      </c>
      <c r="C3992" s="4">
        <v>30.062516363255487</v>
      </c>
      <c r="D3992" s="4">
        <v>38.479632473779581</v>
      </c>
      <c r="E3992" s="4">
        <v>121.95922121318212</v>
      </c>
      <c r="F3992" s="4">
        <v>19.286975732008038</v>
      </c>
      <c r="G3992" s="4">
        <v>26.411240452085533</v>
      </c>
      <c r="H3992" s="4">
        <v>18.108285083335421</v>
      </c>
      <c r="I3992" s="4">
        <v>135.45174817679595</v>
      </c>
      <c r="J3992" s="4">
        <v>168.76630839514331</v>
      </c>
      <c r="K3992" s="4">
        <v>19.322183468038354</v>
      </c>
      <c r="L3992" s="4">
        <v>150.41015828380398</v>
      </c>
      <c r="M3992" s="4">
        <v>70.047094320899305</v>
      </c>
      <c r="N3992" s="4">
        <v>106.3118988403515</v>
      </c>
      <c r="O3992" s="4">
        <v>19.039455028083644</v>
      </c>
      <c r="P3992" s="4">
        <v>121.37444138273446</v>
      </c>
      <c r="Q3992" s="4">
        <v>20.152395140448188</v>
      </c>
      <c r="R3992" s="4">
        <v>28.842627116639772</v>
      </c>
      <c r="S3992" s="4">
        <v>20.683700331062706</v>
      </c>
    </row>
    <row r="3993" spans="1:19" x14ac:dyDescent="0.2">
      <c r="A3993" s="2" t="s">
        <v>7896</v>
      </c>
      <c r="B3993" s="2" t="s">
        <v>7897</v>
      </c>
      <c r="C3993" s="4">
        <v>0</v>
      </c>
      <c r="D3993" s="4">
        <v>0</v>
      </c>
      <c r="E3993" s="4">
        <v>0</v>
      </c>
      <c r="F3993" s="4">
        <v>16.736480429833446</v>
      </c>
      <c r="G3993" s="4">
        <v>0</v>
      </c>
      <c r="H3993" s="4">
        <v>0</v>
      </c>
      <c r="I3993" s="4">
        <v>0</v>
      </c>
      <c r="J3993" s="4">
        <v>0</v>
      </c>
      <c r="K3993" s="4">
        <v>0</v>
      </c>
      <c r="L3993" s="4">
        <v>0</v>
      </c>
      <c r="M3993" s="4">
        <v>0</v>
      </c>
      <c r="N3993" s="4">
        <v>9.0361176163053827</v>
      </c>
      <c r="O3993" s="4">
        <v>0</v>
      </c>
      <c r="P3993" s="4">
        <v>0</v>
      </c>
      <c r="Q3993" s="4">
        <v>0</v>
      </c>
      <c r="R3993" s="4">
        <v>0</v>
      </c>
      <c r="S3993" s="4">
        <v>0</v>
      </c>
    </row>
    <row r="3994" spans="1:19" x14ac:dyDescent="0.2">
      <c r="A3994" s="2" t="s">
        <v>7898</v>
      </c>
      <c r="B3994" s="2" t="s">
        <v>7899</v>
      </c>
      <c r="C3994" s="4">
        <v>0</v>
      </c>
      <c r="D3994" s="4">
        <v>8.4670264285198549</v>
      </c>
      <c r="E3994" s="4">
        <v>18.514613161031676</v>
      </c>
      <c r="F3994" s="4">
        <v>0</v>
      </c>
      <c r="G3994" s="4">
        <v>6.6189454081027614</v>
      </c>
      <c r="H3994" s="4">
        <v>0</v>
      </c>
      <c r="I3994" s="4">
        <v>16.236208304865738</v>
      </c>
      <c r="J3994" s="4">
        <v>18.615973442287569</v>
      </c>
      <c r="K3994" s="4">
        <v>12.634445940170108</v>
      </c>
      <c r="L3994" s="4">
        <v>9.1322368844319293</v>
      </c>
      <c r="M3994" s="4">
        <v>0</v>
      </c>
      <c r="N3994" s="4">
        <v>0</v>
      </c>
      <c r="O3994" s="4">
        <v>16.302511426849659</v>
      </c>
      <c r="P3994" s="4">
        <v>17.58438744150245</v>
      </c>
      <c r="Q3994" s="4">
        <v>7.921851007996815</v>
      </c>
      <c r="R3994" s="4">
        <v>14.485544190555864</v>
      </c>
      <c r="S3994" s="4">
        <v>8.3508029702408173</v>
      </c>
    </row>
    <row r="3995" spans="1:19" x14ac:dyDescent="0.2">
      <c r="A3995" s="2" t="s">
        <v>7900</v>
      </c>
      <c r="B3995" s="2" t="s">
        <v>7901</v>
      </c>
      <c r="C3995" s="4">
        <v>0</v>
      </c>
      <c r="D3995" s="4">
        <v>25.753183085386951</v>
      </c>
      <c r="E3995" s="4">
        <v>0</v>
      </c>
      <c r="F3995" s="4">
        <v>0</v>
      </c>
      <c r="G3995" s="4">
        <v>0</v>
      </c>
      <c r="H3995" s="4">
        <v>10.93647395643718</v>
      </c>
      <c r="I3995" s="4">
        <v>0</v>
      </c>
      <c r="J3995" s="4">
        <v>0</v>
      </c>
      <c r="K3995" s="4">
        <v>0</v>
      </c>
      <c r="L3995" s="4">
        <v>0</v>
      </c>
      <c r="M3995" s="4">
        <v>0</v>
      </c>
      <c r="N3995" s="4">
        <v>0</v>
      </c>
      <c r="O3995" s="4">
        <v>0</v>
      </c>
      <c r="P3995" s="4">
        <v>0</v>
      </c>
      <c r="Q3995" s="4">
        <v>0</v>
      </c>
      <c r="R3995" s="4">
        <v>33.778068753894956</v>
      </c>
      <c r="S3995" s="4">
        <v>0</v>
      </c>
    </row>
    <row r="3996" spans="1:19" x14ac:dyDescent="0.2">
      <c r="A3996" s="2" t="s">
        <v>7902</v>
      </c>
      <c r="B3996" s="2" t="s">
        <v>7903</v>
      </c>
      <c r="C3996" s="4">
        <v>0</v>
      </c>
      <c r="D3996" s="4">
        <v>1.3171368955694527</v>
      </c>
      <c r="E3996" s="4">
        <v>1.868592676736458</v>
      </c>
      <c r="F3996" s="4">
        <v>0.8382318026765857</v>
      </c>
      <c r="G3996" s="4">
        <v>6.0143514017417319</v>
      </c>
      <c r="H3996" s="4">
        <v>0</v>
      </c>
      <c r="I3996" s="4">
        <v>0.51842342212740766</v>
      </c>
      <c r="J3996" s="4">
        <v>2.2588414615423882</v>
      </c>
      <c r="K3996" s="4">
        <v>0</v>
      </c>
      <c r="L3996" s="4">
        <v>3.6080883904612091</v>
      </c>
      <c r="M3996" s="4">
        <v>0</v>
      </c>
      <c r="N3996" s="4">
        <v>0</v>
      </c>
      <c r="O3996" s="4">
        <v>3.481404715984961</v>
      </c>
      <c r="P3996" s="4">
        <v>1.8261113008843006</v>
      </c>
      <c r="Q3996" s="4">
        <v>2.5493336004507832</v>
      </c>
      <c r="R3996" s="4">
        <v>10.191422713273655</v>
      </c>
      <c r="S3996" s="4">
        <v>0</v>
      </c>
    </row>
    <row r="3997" spans="1:19" x14ac:dyDescent="0.2">
      <c r="A3997" s="2" t="s">
        <v>7904</v>
      </c>
      <c r="B3997" s="2" t="s">
        <v>7905</v>
      </c>
      <c r="C3997" s="4">
        <v>22.285651259357735</v>
      </c>
      <c r="D3997" s="4">
        <v>5.8644989836771515</v>
      </c>
      <c r="E3997" s="4">
        <v>10.561233447539374</v>
      </c>
      <c r="F3997" s="4">
        <v>35.889229449663475</v>
      </c>
      <c r="G3997" s="4">
        <v>14.577692972685943</v>
      </c>
      <c r="H3997" s="4">
        <v>3.5799529844244611</v>
      </c>
      <c r="I3997" s="4">
        <v>10.969443978630473</v>
      </c>
      <c r="J3997" s="4">
        <v>26.624763006973414</v>
      </c>
      <c r="K3997" s="4">
        <v>0</v>
      </c>
      <c r="L3997" s="4">
        <v>19.773209522352246</v>
      </c>
      <c r="M3997" s="4">
        <v>20.791705960707183</v>
      </c>
      <c r="N3997" s="4">
        <v>12.597427719282082</v>
      </c>
      <c r="O3997" s="4">
        <v>5.6578901769759931</v>
      </c>
      <c r="P3997" s="4">
        <v>13.855660840114075</v>
      </c>
      <c r="Q3997" s="4">
        <v>3.2698412633503899</v>
      </c>
      <c r="R3997" s="4">
        <v>0</v>
      </c>
      <c r="S3997" s="4">
        <v>3.8933929399045399</v>
      </c>
    </row>
    <row r="3998" spans="1:19" x14ac:dyDescent="0.2">
      <c r="A3998" s="2" t="s">
        <v>7906</v>
      </c>
      <c r="B3998" s="2" t="s">
        <v>7907</v>
      </c>
      <c r="C3998" s="4">
        <v>3.1843832445981537</v>
      </c>
      <c r="D3998" s="4">
        <v>0</v>
      </c>
      <c r="E3998" s="4">
        <v>0</v>
      </c>
      <c r="F3998" s="4">
        <v>5.4571279183688448</v>
      </c>
      <c r="G3998" s="4">
        <v>0.92488726401735455</v>
      </c>
      <c r="H3998" s="4">
        <v>0</v>
      </c>
      <c r="I3998" s="4">
        <v>0</v>
      </c>
      <c r="J3998" s="4">
        <v>5.5358683145022738</v>
      </c>
      <c r="K3998" s="4">
        <v>0</v>
      </c>
      <c r="L3998" s="4">
        <v>7.5158338076781606</v>
      </c>
      <c r="M3998" s="4">
        <v>4.4554351284451394</v>
      </c>
      <c r="N3998" s="4">
        <v>1.247331457064887</v>
      </c>
      <c r="O3998" s="4">
        <v>0</v>
      </c>
      <c r="P3998" s="4">
        <v>4.8621375861343852</v>
      </c>
      <c r="Q3998" s="4">
        <v>0</v>
      </c>
      <c r="R3998" s="4">
        <v>0</v>
      </c>
      <c r="S3998" s="4">
        <v>1.2383067407270696</v>
      </c>
    </row>
    <row r="3999" spans="1:19" x14ac:dyDescent="0.2">
      <c r="A3999" s="2" t="s">
        <v>7908</v>
      </c>
      <c r="B3999" s="2" t="s">
        <v>7909</v>
      </c>
      <c r="C3999" s="4">
        <v>0</v>
      </c>
      <c r="D3999" s="4">
        <v>0</v>
      </c>
      <c r="E3999" s="4">
        <v>13.909600043008391</v>
      </c>
      <c r="F3999" s="4">
        <v>27.306380275560137</v>
      </c>
      <c r="G3999" s="4">
        <v>18.522039204775325</v>
      </c>
      <c r="H3999" s="4">
        <v>0</v>
      </c>
      <c r="I3999" s="4">
        <v>0</v>
      </c>
      <c r="J3999" s="4">
        <v>0</v>
      </c>
      <c r="K3999" s="4">
        <v>0</v>
      </c>
      <c r="L3999" s="4">
        <v>0</v>
      </c>
      <c r="M3999" s="4">
        <v>0</v>
      </c>
      <c r="N3999" s="4">
        <v>0</v>
      </c>
      <c r="O3999" s="4">
        <v>16.415515037513337</v>
      </c>
      <c r="P3999" s="4">
        <v>0</v>
      </c>
      <c r="Q3999" s="4">
        <v>0</v>
      </c>
      <c r="R3999" s="4">
        <v>0</v>
      </c>
      <c r="S3999" s="4">
        <v>0</v>
      </c>
    </row>
    <row r="4000" spans="1:19" x14ac:dyDescent="0.2">
      <c r="A4000" s="2" t="s">
        <v>7910</v>
      </c>
      <c r="B4000" s="2" t="s">
        <v>7911</v>
      </c>
      <c r="C4000" s="4">
        <v>30.529896367616768</v>
      </c>
      <c r="D4000" s="4">
        <v>0</v>
      </c>
      <c r="E4000" s="4">
        <v>0</v>
      </c>
      <c r="F4000" s="4">
        <v>0</v>
      </c>
      <c r="G4000" s="4">
        <v>0</v>
      </c>
      <c r="H4000" s="4">
        <v>0</v>
      </c>
      <c r="I4000" s="4">
        <v>0</v>
      </c>
      <c r="J4000" s="4">
        <v>0</v>
      </c>
      <c r="K4000" s="4">
        <v>0</v>
      </c>
      <c r="L4000" s="4">
        <v>0</v>
      </c>
      <c r="M4000" s="4">
        <v>0</v>
      </c>
      <c r="N4000" s="4">
        <v>0</v>
      </c>
      <c r="O4000" s="4">
        <v>0</v>
      </c>
      <c r="P4000" s="4">
        <v>4.8576614535756626</v>
      </c>
      <c r="Q4000" s="4">
        <v>0</v>
      </c>
      <c r="R4000" s="4">
        <v>0</v>
      </c>
      <c r="S4000" s="4">
        <v>0</v>
      </c>
    </row>
    <row r="4001" spans="1:19" x14ac:dyDescent="0.2">
      <c r="A4001" s="2" t="s">
        <v>7912</v>
      </c>
      <c r="B4001" s="2" t="s">
        <v>7913</v>
      </c>
      <c r="C4001" s="4">
        <v>0</v>
      </c>
      <c r="D4001" s="4">
        <v>0</v>
      </c>
      <c r="E4001" s="4">
        <v>0</v>
      </c>
      <c r="F4001" s="4">
        <v>0</v>
      </c>
      <c r="G4001" s="4">
        <v>0</v>
      </c>
      <c r="H4001" s="4">
        <v>0.86831503925090903</v>
      </c>
      <c r="I4001" s="4">
        <v>0</v>
      </c>
      <c r="J4001" s="4">
        <v>0</v>
      </c>
      <c r="K4001" s="4">
        <v>0</v>
      </c>
      <c r="L4001" s="4">
        <v>0</v>
      </c>
      <c r="M4001" s="4">
        <v>0</v>
      </c>
      <c r="N4001" s="4">
        <v>0</v>
      </c>
      <c r="O4001" s="4">
        <v>0</v>
      </c>
      <c r="P4001" s="4">
        <v>0</v>
      </c>
      <c r="Q4001" s="4">
        <v>0</v>
      </c>
      <c r="R4001" s="4">
        <v>0</v>
      </c>
      <c r="S4001" s="4">
        <v>1.0097834233352736</v>
      </c>
    </row>
    <row r="4002" spans="1:19" x14ac:dyDescent="0.2">
      <c r="A4002" s="2" t="s">
        <v>7914</v>
      </c>
      <c r="B4002" s="2" t="s">
        <v>7915</v>
      </c>
      <c r="C4002" s="4">
        <v>85.926145418163955</v>
      </c>
      <c r="D4002" s="4">
        <v>24.537534055155511</v>
      </c>
      <c r="E4002" s="4">
        <v>79.179844125127019</v>
      </c>
      <c r="F4002" s="4">
        <v>154.86887160178614</v>
      </c>
      <c r="G4002" s="4">
        <v>9.7586288124295848</v>
      </c>
      <c r="H4002" s="4">
        <v>14.157198554710826</v>
      </c>
      <c r="I4002" s="4">
        <v>103.67752342371247</v>
      </c>
      <c r="J4002" s="4">
        <v>148.5202770575774</v>
      </c>
      <c r="K4002" s="4">
        <v>17.118125321193993</v>
      </c>
      <c r="L4002" s="4">
        <v>49.292082681682153</v>
      </c>
      <c r="M4002" s="4">
        <v>177.08840431776346</v>
      </c>
      <c r="N4002" s="4">
        <v>32.283593866520683</v>
      </c>
      <c r="O4002" s="4">
        <v>14.452883876116614</v>
      </c>
      <c r="P4002" s="4">
        <v>148.29525123412645</v>
      </c>
      <c r="Q4002" s="4">
        <v>15.119125431614021</v>
      </c>
      <c r="R4002" s="4">
        <v>25.109312128763527</v>
      </c>
      <c r="S4002" s="4">
        <v>20.15710866310587</v>
      </c>
    </row>
    <row r="4003" spans="1:19" x14ac:dyDescent="0.2">
      <c r="A4003" s="2" t="s">
        <v>7916</v>
      </c>
      <c r="B4003" s="2" t="s">
        <v>7917</v>
      </c>
      <c r="C4003" s="4">
        <v>0</v>
      </c>
      <c r="D4003" s="4">
        <v>0</v>
      </c>
      <c r="E4003" s="4">
        <v>0</v>
      </c>
      <c r="F4003" s="4">
        <v>6.3688956602820328</v>
      </c>
      <c r="G4003" s="4">
        <v>0.67311427222514886</v>
      </c>
      <c r="H4003" s="4">
        <v>0</v>
      </c>
      <c r="I4003" s="4">
        <v>0</v>
      </c>
      <c r="J4003" s="4">
        <v>0</v>
      </c>
      <c r="K4003" s="4">
        <v>0</v>
      </c>
      <c r="L4003" s="4">
        <v>2.6876775784446516</v>
      </c>
      <c r="M4003" s="4">
        <v>0</v>
      </c>
      <c r="N4003" s="4">
        <v>0</v>
      </c>
      <c r="O4003" s="4">
        <v>0</v>
      </c>
      <c r="P4003" s="4">
        <v>3.0382761472744084</v>
      </c>
      <c r="Q4003" s="4">
        <v>0</v>
      </c>
      <c r="R4003" s="4">
        <v>3.0299454894352511</v>
      </c>
      <c r="S4003" s="4">
        <v>0</v>
      </c>
    </row>
    <row r="4004" spans="1:19" x14ac:dyDescent="0.2">
      <c r="A4004" s="2" t="s">
        <v>7918</v>
      </c>
      <c r="B4004" s="2" t="s">
        <v>7919</v>
      </c>
      <c r="C4004" s="4">
        <v>24.306662460349862</v>
      </c>
      <c r="D4004" s="4">
        <v>0</v>
      </c>
      <c r="E4004" s="4">
        <v>20.100860170330712</v>
      </c>
      <c r="F4004" s="4">
        <v>20.628333023124018</v>
      </c>
      <c r="G4004" s="4">
        <v>0</v>
      </c>
      <c r="H4004" s="4">
        <v>0</v>
      </c>
      <c r="I4004" s="4">
        <v>7.7711378799274717</v>
      </c>
      <c r="J4004" s="4">
        <v>23.114566382695408</v>
      </c>
      <c r="K4004" s="4">
        <v>0</v>
      </c>
      <c r="L4004" s="4">
        <v>19.878205146734114</v>
      </c>
      <c r="M4004" s="4">
        <v>0</v>
      </c>
      <c r="N4004" s="4">
        <v>6.621888673557204</v>
      </c>
      <c r="O4004" s="4">
        <v>0</v>
      </c>
      <c r="P4004" s="4">
        <v>22.137432200941635</v>
      </c>
      <c r="Q4004" s="4">
        <v>0</v>
      </c>
      <c r="R4004" s="4">
        <v>0</v>
      </c>
      <c r="S4004" s="4">
        <v>0</v>
      </c>
    </row>
    <row r="4005" spans="1:19" x14ac:dyDescent="0.2">
      <c r="A4005" s="2" t="s">
        <v>7920</v>
      </c>
      <c r="B4005" s="2" t="s">
        <v>7921</v>
      </c>
      <c r="C4005" s="4">
        <v>10.313957324262089</v>
      </c>
      <c r="D4005" s="4">
        <v>3.5927824064536771</v>
      </c>
      <c r="E4005" s="4">
        <v>4.3312638675900939</v>
      </c>
      <c r="F4005" s="4">
        <v>20.491046272039018</v>
      </c>
      <c r="G4005" s="4">
        <v>1.7040753689702803</v>
      </c>
      <c r="H4005" s="4">
        <v>2.8971923053334283</v>
      </c>
      <c r="I4005" s="4">
        <v>8.8264205137179221</v>
      </c>
      <c r="J4005" s="4">
        <v>15.100306089435982</v>
      </c>
      <c r="K4005" s="4">
        <v>2.6715062927713249</v>
      </c>
      <c r="L4005" s="4">
        <v>6.7713797167227936</v>
      </c>
      <c r="M4005" s="4">
        <v>7.2843385942033354</v>
      </c>
      <c r="N4005" s="4">
        <v>5.9880011512431119</v>
      </c>
      <c r="O4005" s="4">
        <v>1.9991920370379483</v>
      </c>
      <c r="P4005" s="4">
        <v>12.759311614020305</v>
      </c>
      <c r="Q4005" s="4">
        <v>3.202039389620317</v>
      </c>
      <c r="R4005" s="4">
        <v>4.704731198362297</v>
      </c>
      <c r="S4005" s="4">
        <v>5.0202834326061296</v>
      </c>
    </row>
    <row r="4006" spans="1:19" x14ac:dyDescent="0.2">
      <c r="A4006" s="2" t="s">
        <v>7922</v>
      </c>
      <c r="B4006" s="2" t="s">
        <v>7923</v>
      </c>
      <c r="C4006" s="4">
        <v>2.8623670909661936</v>
      </c>
      <c r="D4006" s="4">
        <v>0</v>
      </c>
      <c r="E4006" s="4">
        <v>0</v>
      </c>
      <c r="F4006" s="4">
        <v>5.2355719711462987</v>
      </c>
      <c r="G4006" s="4">
        <v>0</v>
      </c>
      <c r="H4006" s="4">
        <v>0</v>
      </c>
      <c r="I4006" s="4">
        <v>0</v>
      </c>
      <c r="J4006" s="4">
        <v>2.5327116655479682</v>
      </c>
      <c r="K4006" s="4">
        <v>0</v>
      </c>
      <c r="L4006" s="4">
        <v>0.96488858438769731</v>
      </c>
      <c r="M4006" s="4">
        <v>0</v>
      </c>
      <c r="N4006" s="4">
        <v>1.3191126196868028</v>
      </c>
      <c r="O4006" s="4">
        <v>0</v>
      </c>
      <c r="P4006" s="4">
        <v>2.2606183268671103</v>
      </c>
      <c r="Q4006" s="4">
        <v>0</v>
      </c>
      <c r="R4006" s="4">
        <v>0</v>
      </c>
      <c r="S4006" s="4">
        <v>0</v>
      </c>
    </row>
    <row r="4007" spans="1:19" x14ac:dyDescent="0.2">
      <c r="A4007" s="2" t="s">
        <v>7924</v>
      </c>
      <c r="B4007" s="2" t="s">
        <v>7925</v>
      </c>
      <c r="C4007" s="4">
        <v>0</v>
      </c>
      <c r="D4007" s="4">
        <v>0</v>
      </c>
      <c r="E4007" s="4">
        <v>0</v>
      </c>
      <c r="F4007" s="4">
        <v>0</v>
      </c>
      <c r="G4007" s="4">
        <v>0</v>
      </c>
      <c r="H4007" s="4">
        <v>0</v>
      </c>
      <c r="I4007" s="4">
        <v>2.0539251581284579</v>
      </c>
      <c r="J4007" s="4">
        <v>0</v>
      </c>
      <c r="K4007" s="4">
        <v>0</v>
      </c>
      <c r="L4007" s="4">
        <v>5.6620952151123154</v>
      </c>
      <c r="M4007" s="4">
        <v>0</v>
      </c>
      <c r="N4007" s="4">
        <v>0</v>
      </c>
      <c r="O4007" s="4">
        <v>0</v>
      </c>
      <c r="P4007" s="4">
        <v>0</v>
      </c>
      <c r="Q4007" s="4">
        <v>0</v>
      </c>
      <c r="R4007" s="4">
        <v>0</v>
      </c>
      <c r="S4007" s="4">
        <v>0</v>
      </c>
    </row>
    <row r="4008" spans="1:19" x14ac:dyDescent="0.2">
      <c r="A4008" s="2" t="s">
        <v>7926</v>
      </c>
      <c r="B4008" s="2" t="s">
        <v>7927</v>
      </c>
      <c r="C4008" s="4">
        <v>0</v>
      </c>
      <c r="D4008" s="4">
        <v>0</v>
      </c>
      <c r="E4008" s="4">
        <v>6.6453007749613677</v>
      </c>
      <c r="F4008" s="4">
        <v>0</v>
      </c>
      <c r="G4008" s="4">
        <v>0</v>
      </c>
      <c r="H4008" s="4">
        <v>0</v>
      </c>
      <c r="I4008" s="4">
        <v>0</v>
      </c>
      <c r="J4008" s="4">
        <v>13.10043602757988</v>
      </c>
      <c r="K4008" s="4">
        <v>0</v>
      </c>
      <c r="L4008" s="4">
        <v>11.933756394647377</v>
      </c>
      <c r="M4008" s="4">
        <v>0</v>
      </c>
      <c r="N4008" s="4">
        <v>0</v>
      </c>
      <c r="O4008" s="4">
        <v>0</v>
      </c>
      <c r="P4008" s="4">
        <v>13.693902901296955</v>
      </c>
      <c r="Q4008" s="4">
        <v>0</v>
      </c>
      <c r="R4008" s="4">
        <v>0</v>
      </c>
      <c r="S4008" s="4">
        <v>0</v>
      </c>
    </row>
    <row r="4009" spans="1:19" x14ac:dyDescent="0.2">
      <c r="A4009" s="2" t="s">
        <v>7928</v>
      </c>
      <c r="B4009" s="2" t="s">
        <v>7929</v>
      </c>
      <c r="C4009" s="4">
        <v>14.468560682742019</v>
      </c>
      <c r="D4009" s="4">
        <v>4.6960305695512972</v>
      </c>
      <c r="E4009" s="4">
        <v>0</v>
      </c>
      <c r="F4009" s="4">
        <v>19.668178179339435</v>
      </c>
      <c r="G4009" s="4">
        <v>1.8284740414884353</v>
      </c>
      <c r="H4009" s="4">
        <v>0</v>
      </c>
      <c r="I4009" s="4">
        <v>11.764801785179225</v>
      </c>
      <c r="J4009" s="4">
        <v>18.940251900487226</v>
      </c>
      <c r="K4009" s="4">
        <v>2.4680627736148248</v>
      </c>
      <c r="L4009" s="4">
        <v>6.3150554501716591</v>
      </c>
      <c r="M4009" s="4">
        <v>23.756919423127542</v>
      </c>
      <c r="N4009" s="4">
        <v>5.6725962714153395</v>
      </c>
      <c r="O4009" s="4">
        <v>3.2066718054480412</v>
      </c>
      <c r="P4009" s="4">
        <v>21.593708982669071</v>
      </c>
      <c r="Q4009" s="4">
        <v>0</v>
      </c>
      <c r="R4009" s="4">
        <v>6.2839803068621203</v>
      </c>
      <c r="S4009" s="4">
        <v>6.4066092584645897</v>
      </c>
    </row>
    <row r="4010" spans="1:19" x14ac:dyDescent="0.2">
      <c r="A4010" s="2" t="s">
        <v>7930</v>
      </c>
      <c r="B4010" s="2" t="s">
        <v>7931</v>
      </c>
      <c r="C4010" s="4">
        <v>36.318284813079941</v>
      </c>
      <c r="D4010" s="4">
        <v>233.52367433357648</v>
      </c>
      <c r="E4010" s="4">
        <v>633.30751637393541</v>
      </c>
      <c r="F4010" s="4">
        <v>469.09859698299323</v>
      </c>
      <c r="G4010" s="4">
        <v>182.97375429573989</v>
      </c>
      <c r="H4010" s="4">
        <v>280.07692079291667</v>
      </c>
      <c r="I4010" s="4">
        <v>858.19230188553468</v>
      </c>
      <c r="J4010" s="4">
        <v>1281.9932859715423</v>
      </c>
      <c r="K4010" s="4">
        <v>302.03425538740129</v>
      </c>
      <c r="L4010" s="4">
        <v>784.83284220302062</v>
      </c>
      <c r="M4010" s="4">
        <v>905.08657824584031</v>
      </c>
      <c r="N4010" s="4">
        <v>544.22924451308154</v>
      </c>
      <c r="O4010" s="4">
        <v>273.75024295528158</v>
      </c>
      <c r="P4010" s="4">
        <v>767.5863518460967</v>
      </c>
      <c r="Q4010" s="4">
        <v>302.57056069528335</v>
      </c>
      <c r="R4010" s="4">
        <v>285.38741345303714</v>
      </c>
      <c r="S4010" s="4">
        <v>335.29589545096309</v>
      </c>
    </row>
    <row r="4011" spans="1:19" x14ac:dyDescent="0.2">
      <c r="A4011" s="2" t="s">
        <v>7932</v>
      </c>
      <c r="B4011" s="2" t="s">
        <v>7933</v>
      </c>
      <c r="C4011" s="4">
        <v>460.38941508057547</v>
      </c>
      <c r="D4011" s="4">
        <v>9.6345384739519968</v>
      </c>
      <c r="E4011" s="4">
        <v>22.408595772210074</v>
      </c>
      <c r="F4011" s="4">
        <v>71.972093258747535</v>
      </c>
      <c r="G4011" s="4">
        <v>11.253530676017629</v>
      </c>
      <c r="H4011" s="4">
        <v>31.906364558430081</v>
      </c>
      <c r="I4011" s="4">
        <v>27.885896718260039</v>
      </c>
      <c r="J4011" s="4">
        <v>34.704496720606478</v>
      </c>
      <c r="K4011" s="4">
        <v>14.741993029227329</v>
      </c>
      <c r="L4011" s="4">
        <v>15.215182583187522</v>
      </c>
      <c r="M4011" s="4">
        <v>62.949186882909082</v>
      </c>
      <c r="N4011" s="4">
        <v>33.043182967410353</v>
      </c>
      <c r="O4011" s="4">
        <v>14.303901581637563</v>
      </c>
      <c r="P4011" s="4">
        <v>33.413905814824275</v>
      </c>
      <c r="Q4011" s="4">
        <v>11.424222951124959</v>
      </c>
      <c r="R4011" s="4">
        <v>13.974452935179125</v>
      </c>
      <c r="S4011" s="4">
        <v>16.085265623841742</v>
      </c>
    </row>
    <row r="4012" spans="1:19" x14ac:dyDescent="0.2">
      <c r="A4012" s="2" t="s">
        <v>7934</v>
      </c>
      <c r="B4012" s="2" t="s">
        <v>7935</v>
      </c>
      <c r="C4012" s="4">
        <v>0</v>
      </c>
      <c r="D4012" s="4">
        <v>0</v>
      </c>
      <c r="E4012" s="4">
        <v>0</v>
      </c>
      <c r="F4012" s="4">
        <v>0</v>
      </c>
      <c r="G4012" s="4">
        <v>0</v>
      </c>
      <c r="H4012" s="4">
        <v>0</v>
      </c>
      <c r="I4012" s="4">
        <v>0</v>
      </c>
      <c r="J4012" s="4">
        <v>0</v>
      </c>
      <c r="K4012" s="4">
        <v>0</v>
      </c>
      <c r="L4012" s="4">
        <v>9.8509285318020847</v>
      </c>
      <c r="M4012" s="4">
        <v>0</v>
      </c>
      <c r="N4012" s="4">
        <v>0</v>
      </c>
      <c r="O4012" s="4">
        <v>0</v>
      </c>
      <c r="P4012" s="4">
        <v>7.0053081547120701</v>
      </c>
      <c r="Q4012" s="4">
        <v>0</v>
      </c>
      <c r="R4012" s="4">
        <v>0</v>
      </c>
      <c r="S4012" s="4">
        <v>0</v>
      </c>
    </row>
    <row r="4013" spans="1:19" x14ac:dyDescent="0.2">
      <c r="A4013" s="2" t="s">
        <v>7936</v>
      </c>
      <c r="B4013" s="2" t="s">
        <v>7937</v>
      </c>
      <c r="C4013" s="4">
        <v>35.977031804995129</v>
      </c>
      <c r="D4013" s="4">
        <v>20.027692528776573</v>
      </c>
      <c r="E4013" s="4">
        <v>24.689633458448899</v>
      </c>
      <c r="F4013" s="4">
        <v>57.991472190087379</v>
      </c>
      <c r="G4013" s="4">
        <v>7.9193365398065465</v>
      </c>
      <c r="H4013" s="4">
        <v>12.395878851007296</v>
      </c>
      <c r="I4013" s="4">
        <v>54.762670019729342</v>
      </c>
      <c r="J4013" s="4">
        <v>56.090040127701293</v>
      </c>
      <c r="K4013" s="4">
        <v>6.2037773309276663</v>
      </c>
      <c r="L4013" s="4">
        <v>29.368189126153041</v>
      </c>
      <c r="M4013" s="4">
        <v>68.216608615000141</v>
      </c>
      <c r="N4013" s="4">
        <v>28.143744223475814</v>
      </c>
      <c r="O4013" s="4">
        <v>19.845155821921566</v>
      </c>
      <c r="P4013" s="4">
        <v>82.723184404859552</v>
      </c>
      <c r="Q4013" s="4">
        <v>11.18733569586942</v>
      </c>
      <c r="R4013" s="4">
        <v>28.225056200777196</v>
      </c>
      <c r="S4013" s="4">
        <v>25.687878417285052</v>
      </c>
    </row>
    <row r="4014" spans="1:19" x14ac:dyDescent="0.2">
      <c r="A4014" s="2" t="s">
        <v>7938</v>
      </c>
      <c r="B4014" s="2" t="s">
        <v>7939</v>
      </c>
      <c r="C4014" s="4">
        <v>0</v>
      </c>
      <c r="D4014" s="4">
        <v>0</v>
      </c>
      <c r="E4014" s="4">
        <v>0</v>
      </c>
      <c r="F4014" s="4">
        <v>0</v>
      </c>
      <c r="G4014" s="4">
        <v>0</v>
      </c>
      <c r="H4014" s="4">
        <v>0</v>
      </c>
      <c r="I4014" s="4">
        <v>0</v>
      </c>
      <c r="J4014" s="4">
        <v>0</v>
      </c>
      <c r="K4014" s="4">
        <v>0</v>
      </c>
      <c r="L4014" s="4">
        <v>0</v>
      </c>
      <c r="M4014" s="4">
        <v>0</v>
      </c>
      <c r="N4014" s="4">
        <v>0</v>
      </c>
      <c r="O4014" s="4">
        <v>0</v>
      </c>
      <c r="P4014" s="4">
        <v>5.4441144179090646</v>
      </c>
      <c r="Q4014" s="4">
        <v>0</v>
      </c>
      <c r="R4014" s="4">
        <v>0</v>
      </c>
      <c r="S4014" s="4">
        <v>0</v>
      </c>
    </row>
    <row r="4015" spans="1:19" x14ac:dyDescent="0.2">
      <c r="A4015" s="2" t="s">
        <v>7940</v>
      </c>
      <c r="B4015" s="2" t="s">
        <v>7941</v>
      </c>
      <c r="C4015" s="4">
        <v>54.028801033249941</v>
      </c>
      <c r="D4015" s="4">
        <v>9.0914031242860265</v>
      </c>
      <c r="E4015" s="4">
        <v>6.5980354174746854</v>
      </c>
      <c r="F4015" s="4">
        <v>30.943122313465409</v>
      </c>
      <c r="G4015" s="4">
        <v>13.551544611349536</v>
      </c>
      <c r="H4015" s="4">
        <v>0</v>
      </c>
      <c r="I4015" s="4">
        <v>0</v>
      </c>
      <c r="J4015" s="4">
        <v>20.081019168756292</v>
      </c>
      <c r="K4015" s="4">
        <v>0.66689306542922211</v>
      </c>
      <c r="L4015" s="4">
        <v>12.992034593684878</v>
      </c>
      <c r="M4015" s="4">
        <v>237.56919423127525</v>
      </c>
      <c r="N4015" s="4">
        <v>6.1303020743255781</v>
      </c>
      <c r="O4015" s="4">
        <v>0</v>
      </c>
      <c r="P4015" s="4">
        <v>19.798270065617881</v>
      </c>
      <c r="Q4015" s="4">
        <v>10.529958754057786</v>
      </c>
      <c r="R4015" s="4">
        <v>3.2578779879807418</v>
      </c>
      <c r="S4015" s="4">
        <v>2.3368360134351009</v>
      </c>
    </row>
    <row r="4016" spans="1:19" x14ac:dyDescent="0.2">
      <c r="A4016" s="2" t="s">
        <v>7942</v>
      </c>
      <c r="B4016" s="2" t="s">
        <v>7943</v>
      </c>
      <c r="C4016" s="4">
        <v>20.129145083415374</v>
      </c>
      <c r="D4016" s="4">
        <v>3.8197146060257823</v>
      </c>
      <c r="E4016" s="4">
        <v>0</v>
      </c>
      <c r="F4016" s="4">
        <v>36.413643332261323</v>
      </c>
      <c r="G4016" s="4">
        <v>1.0367852240063415</v>
      </c>
      <c r="H4016" s="4">
        <v>2.1655954140555571</v>
      </c>
      <c r="I4016" s="4">
        <v>7.6363287092351415</v>
      </c>
      <c r="J4016" s="4">
        <v>30.477949892213402</v>
      </c>
      <c r="K4016" s="4">
        <v>2.3423737988517894</v>
      </c>
      <c r="L4016" s="4">
        <v>14.121380924567845</v>
      </c>
      <c r="M4016" s="4">
        <v>0</v>
      </c>
      <c r="N4016" s="4">
        <v>10.776602777156883</v>
      </c>
      <c r="O4016" s="4">
        <v>7.0836078946400409</v>
      </c>
      <c r="P4016" s="4">
        <v>12.238473283124813</v>
      </c>
      <c r="Q4016" s="4">
        <v>0</v>
      </c>
      <c r="R4016" s="4">
        <v>7.6372114562209461</v>
      </c>
      <c r="S4016" s="4">
        <v>5.5364099057365399</v>
      </c>
    </row>
    <row r="4017" spans="1:19" x14ac:dyDescent="0.2">
      <c r="A4017" s="2" t="s">
        <v>7944</v>
      </c>
      <c r="B4017" s="2" t="s">
        <v>7945</v>
      </c>
      <c r="C4017" s="4">
        <v>0</v>
      </c>
      <c r="D4017" s="4">
        <v>0</v>
      </c>
      <c r="E4017" s="4">
        <v>0</v>
      </c>
      <c r="F4017" s="4">
        <v>0</v>
      </c>
      <c r="G4017" s="4">
        <v>0</v>
      </c>
      <c r="H4017" s="4">
        <v>0</v>
      </c>
      <c r="I4017" s="4">
        <v>8.5878532492522819</v>
      </c>
      <c r="J4017" s="4">
        <v>0</v>
      </c>
      <c r="K4017" s="4">
        <v>0</v>
      </c>
      <c r="L4017" s="4">
        <v>0</v>
      </c>
      <c r="M4017" s="4">
        <v>0</v>
      </c>
      <c r="N4017" s="4">
        <v>0</v>
      </c>
      <c r="O4017" s="4">
        <v>37.389918050427319</v>
      </c>
      <c r="P4017" s="4">
        <v>0</v>
      </c>
      <c r="Q4017" s="4">
        <v>0</v>
      </c>
      <c r="R4017" s="4">
        <v>0</v>
      </c>
      <c r="S4017" s="4">
        <v>0</v>
      </c>
    </row>
    <row r="4018" spans="1:19" x14ac:dyDescent="0.2">
      <c r="A4018" s="2" t="s">
        <v>7946</v>
      </c>
      <c r="B4018" s="2" t="s">
        <v>7947</v>
      </c>
      <c r="C4018" s="4">
        <v>15.780666075658354</v>
      </c>
      <c r="D4018" s="4">
        <v>20.894448631953576</v>
      </c>
      <c r="E4018" s="4">
        <v>0</v>
      </c>
      <c r="F4018" s="4">
        <v>27.667131484794851</v>
      </c>
      <c r="G4018" s="4">
        <v>10.866477850887033</v>
      </c>
      <c r="H4018" s="4">
        <v>14.433688324833645</v>
      </c>
      <c r="I4018" s="4">
        <v>21.781341015625049</v>
      </c>
      <c r="J4018" s="4">
        <v>30.682147309216063</v>
      </c>
      <c r="K4018" s="4">
        <v>9.9920868796765401</v>
      </c>
      <c r="L4018" s="4">
        <v>52.176767316848824</v>
      </c>
      <c r="M4018" s="4">
        <v>36.913916430262461</v>
      </c>
      <c r="N4018" s="4">
        <v>27.872881932986211</v>
      </c>
      <c r="O4018" s="4">
        <v>12.363872370458857</v>
      </c>
      <c r="P4018" s="4">
        <v>41.022983666998599</v>
      </c>
      <c r="Q4018" s="4">
        <v>15.831667861005442</v>
      </c>
      <c r="R4018" s="4">
        <v>34.796440120398252</v>
      </c>
      <c r="S4018" s="4">
        <v>26.389322281672907</v>
      </c>
    </row>
    <row r="4019" spans="1:19" x14ac:dyDescent="0.2">
      <c r="A4019" s="2" t="s">
        <v>7948</v>
      </c>
      <c r="B4019" s="2" t="s">
        <v>7949</v>
      </c>
      <c r="C4019" s="4">
        <v>54.290686101154968</v>
      </c>
      <c r="D4019" s="4">
        <v>12.37174372910064</v>
      </c>
      <c r="E4019" s="4">
        <v>36.788717025843873</v>
      </c>
      <c r="F4019" s="4">
        <v>5.7565745592906614</v>
      </c>
      <c r="G4019" s="4">
        <v>11.841011396828362</v>
      </c>
      <c r="H4019" s="4">
        <v>11.129542777922351</v>
      </c>
      <c r="I4019" s="4">
        <v>12.036067496291974</v>
      </c>
      <c r="J4019" s="4">
        <v>22.319566264274172</v>
      </c>
      <c r="K4019" s="4">
        <v>13.761196664701524</v>
      </c>
      <c r="L4019" s="4">
        <v>25.714445769366382</v>
      </c>
      <c r="M4019" s="4">
        <v>9.1451350797963968</v>
      </c>
      <c r="N4019" s="4">
        <v>20.397731706628441</v>
      </c>
      <c r="O4019" s="4">
        <v>11.141778318083672</v>
      </c>
      <c r="P4019" s="4">
        <v>28.492282657609639</v>
      </c>
      <c r="Q4019" s="4">
        <v>13.811049125863507</v>
      </c>
      <c r="R4019" s="4">
        <v>23.6175484713076</v>
      </c>
      <c r="S4019" s="4">
        <v>11.524663059646755</v>
      </c>
    </row>
    <row r="4020" spans="1:19" x14ac:dyDescent="0.2">
      <c r="A4020" s="2" t="s">
        <v>7950</v>
      </c>
      <c r="B4020" s="2" t="s">
        <v>7951</v>
      </c>
      <c r="C4020" s="4">
        <v>77.450696939391264</v>
      </c>
      <c r="D4020" s="4">
        <v>365.03198103538369</v>
      </c>
      <c r="E4020" s="4">
        <v>243.28461324738757</v>
      </c>
      <c r="F4020" s="4">
        <v>224.99047574489191</v>
      </c>
      <c r="G4020" s="4">
        <v>190.71673322397768</v>
      </c>
      <c r="H4020" s="4">
        <v>306.95684548695721</v>
      </c>
      <c r="I4020" s="4">
        <v>134.9847214034767</v>
      </c>
      <c r="J4020" s="4">
        <v>249.04954389556775</v>
      </c>
      <c r="K4020" s="4">
        <v>242.46898893163669</v>
      </c>
      <c r="L4020" s="4">
        <v>161.13028241449837</v>
      </c>
      <c r="M4020" s="4">
        <v>154.4507866806369</v>
      </c>
      <c r="N4020" s="4">
        <v>212.16897347642978</v>
      </c>
      <c r="O4020" s="4">
        <v>249.77818947675456</v>
      </c>
      <c r="P4020" s="4">
        <v>174.95535672677153</v>
      </c>
      <c r="Q4020" s="4">
        <v>263.52794175818826</v>
      </c>
      <c r="R4020" s="4">
        <v>232.8814064819731</v>
      </c>
      <c r="S4020" s="4">
        <v>366.71463052715734</v>
      </c>
    </row>
    <row r="4021" spans="1:19" x14ac:dyDescent="0.2">
      <c r="A4021" s="2" t="s">
        <v>7952</v>
      </c>
      <c r="B4021" s="2" t="s">
        <v>7953</v>
      </c>
      <c r="C4021" s="4">
        <v>17.383024013084349</v>
      </c>
      <c r="D4021" s="4">
        <v>13.565347247230049</v>
      </c>
      <c r="E4021" s="4">
        <v>14.044770354298834</v>
      </c>
      <c r="F4021" s="4">
        <v>14.786457318889527</v>
      </c>
      <c r="G4021" s="4">
        <v>14.787297116987141</v>
      </c>
      <c r="H4021" s="4">
        <v>26.630377514948822</v>
      </c>
      <c r="I4021" s="4">
        <v>21.781341015625049</v>
      </c>
      <c r="J4021" s="4">
        <v>27.25120750622856</v>
      </c>
      <c r="K4021" s="4">
        <v>37.971364301163959</v>
      </c>
      <c r="L4021" s="4">
        <v>38.342212366051648</v>
      </c>
      <c r="M4021" s="4">
        <v>22.104979917416692</v>
      </c>
      <c r="N4021" s="4">
        <v>14.845057194444617</v>
      </c>
      <c r="O4021" s="4">
        <v>32.565257253363804</v>
      </c>
      <c r="P4021" s="4">
        <v>24.26762325680351</v>
      </c>
      <c r="Q4021" s="4">
        <v>25.201516200385367</v>
      </c>
      <c r="R4021" s="4">
        <v>76.336952000807528</v>
      </c>
      <c r="S4021" s="4">
        <v>17.105203172151899</v>
      </c>
    </row>
    <row r="4022" spans="1:19" x14ac:dyDescent="0.2">
      <c r="A4022" s="2" t="s">
        <v>7954</v>
      </c>
      <c r="B4022" s="2" t="s">
        <v>7955</v>
      </c>
      <c r="C4022" s="4">
        <v>0</v>
      </c>
      <c r="D4022" s="4">
        <v>0</v>
      </c>
      <c r="E4022" s="4">
        <v>8.6999076474733599</v>
      </c>
      <c r="F4022" s="4">
        <v>99.761767270886992</v>
      </c>
      <c r="G4022" s="4">
        <v>0</v>
      </c>
      <c r="H4022" s="4">
        <v>4.4727777937046449</v>
      </c>
      <c r="I4022" s="4">
        <v>7.8052103995662998</v>
      </c>
      <c r="J4022" s="4">
        <v>0</v>
      </c>
      <c r="K4022" s="4">
        <v>0</v>
      </c>
      <c r="L4022" s="4">
        <v>8.7594566624171861</v>
      </c>
      <c r="M4022" s="4">
        <v>0</v>
      </c>
      <c r="N4022" s="4">
        <v>8.4058546315145346</v>
      </c>
      <c r="O4022" s="4">
        <v>7.3376081138397007</v>
      </c>
      <c r="P4022" s="4">
        <v>18.699381588011164</v>
      </c>
      <c r="Q4022" s="4">
        <v>8.3758071643593848</v>
      </c>
      <c r="R4022" s="4">
        <v>0</v>
      </c>
      <c r="S4022" s="4">
        <v>0</v>
      </c>
    </row>
    <row r="4023" spans="1:19" x14ac:dyDescent="0.2">
      <c r="A4023" s="2" t="s">
        <v>7956</v>
      </c>
      <c r="B4023" s="2" t="s">
        <v>7957</v>
      </c>
      <c r="C4023" s="4">
        <v>17.841252107754947</v>
      </c>
      <c r="D4023" s="4">
        <v>0</v>
      </c>
      <c r="E4023" s="4">
        <v>11.722348873711439</v>
      </c>
      <c r="F4023" s="4">
        <v>34.575154865007924</v>
      </c>
      <c r="G4023" s="4">
        <v>0</v>
      </c>
      <c r="H4023" s="4">
        <v>0</v>
      </c>
      <c r="I4023" s="4">
        <v>17.909547556088356</v>
      </c>
      <c r="J4023" s="4">
        <v>19.292377473411879</v>
      </c>
      <c r="K4023" s="4">
        <v>0</v>
      </c>
      <c r="L4023" s="4">
        <v>10.898761985925494</v>
      </c>
      <c r="M4023" s="4">
        <v>40.662130017060854</v>
      </c>
      <c r="N4023" s="4">
        <v>0</v>
      </c>
      <c r="O4023" s="4">
        <v>0</v>
      </c>
      <c r="P4023" s="4">
        <v>16.619855522390974</v>
      </c>
      <c r="Q4023" s="4">
        <v>0</v>
      </c>
      <c r="R4023" s="4">
        <v>0</v>
      </c>
      <c r="S4023" s="4">
        <v>0</v>
      </c>
    </row>
    <row r="4024" spans="1:19" x14ac:dyDescent="0.2">
      <c r="A4024" s="2" t="s">
        <v>7958</v>
      </c>
      <c r="B4024" s="2" t="s">
        <v>7959</v>
      </c>
      <c r="C4024" s="4">
        <v>0</v>
      </c>
      <c r="D4024" s="4">
        <v>10.556766491374452</v>
      </c>
      <c r="E4024" s="4">
        <v>17.191534473395883</v>
      </c>
      <c r="F4024" s="4">
        <v>0</v>
      </c>
      <c r="G4024" s="4">
        <v>0</v>
      </c>
      <c r="H4024" s="4">
        <v>0</v>
      </c>
      <c r="I4024" s="4">
        <v>0</v>
      </c>
      <c r="J4024" s="4">
        <v>0</v>
      </c>
      <c r="K4024" s="4">
        <v>0</v>
      </c>
      <c r="L4024" s="4">
        <v>0</v>
      </c>
      <c r="M4024" s="4">
        <v>0</v>
      </c>
      <c r="N4024" s="4">
        <v>0</v>
      </c>
      <c r="O4024" s="4">
        <v>4.1167501811891967</v>
      </c>
      <c r="P4024" s="4">
        <v>0</v>
      </c>
      <c r="Q4024" s="4">
        <v>0</v>
      </c>
      <c r="R4024" s="4">
        <v>20.348613145936046</v>
      </c>
      <c r="S4024" s="4">
        <v>5.0481033425657884</v>
      </c>
    </row>
    <row r="4025" spans="1:19" x14ac:dyDescent="0.2">
      <c r="A4025" s="2" t="s">
        <v>7960</v>
      </c>
      <c r="B4025" s="2" t="s">
        <v>7961</v>
      </c>
      <c r="C4025" s="4">
        <v>11.187301179199181</v>
      </c>
      <c r="D4025" s="4">
        <v>9.9570552132309356</v>
      </c>
      <c r="E4025" s="4">
        <v>14.531640406205387</v>
      </c>
      <c r="F4025" s="4">
        <v>42.950095519797742</v>
      </c>
      <c r="G4025" s="4">
        <v>3.7238210203033715</v>
      </c>
      <c r="H4025" s="4">
        <v>7.3312380758301217</v>
      </c>
      <c r="I4025" s="4">
        <v>12.699441286225586</v>
      </c>
      <c r="J4025" s="4">
        <v>27.13224629244889</v>
      </c>
      <c r="K4025" s="4">
        <v>4.0658953981639359</v>
      </c>
      <c r="L4025" s="4">
        <v>31.165720268371292</v>
      </c>
      <c r="M4025" s="4">
        <v>47.86192089909391</v>
      </c>
      <c r="N4025" s="4">
        <v>12.341895792321564</v>
      </c>
      <c r="O4025" s="4">
        <v>3.6370938980801322</v>
      </c>
      <c r="P4025" s="4">
        <v>23.813720065438428</v>
      </c>
      <c r="Q4025" s="4">
        <v>3.5328619724865837</v>
      </c>
      <c r="R4025" s="4">
        <v>6.1877793008756514</v>
      </c>
      <c r="S4025" s="4">
        <v>5.7020134449919988</v>
      </c>
    </row>
    <row r="4026" spans="1:19" x14ac:dyDescent="0.2">
      <c r="A4026" s="2" t="s">
        <v>7962</v>
      </c>
      <c r="B4026" s="2" t="s">
        <v>7963</v>
      </c>
      <c r="C4026" s="4">
        <v>6.3874178865759257</v>
      </c>
      <c r="D4026" s="4">
        <v>5.7059888064401774</v>
      </c>
      <c r="E4026" s="4">
        <v>48.923175955138298</v>
      </c>
      <c r="F4026" s="4">
        <v>15.630185562754185</v>
      </c>
      <c r="G4026" s="4">
        <v>6.3854101626611222</v>
      </c>
      <c r="H4026" s="4">
        <v>0</v>
      </c>
      <c r="I4026" s="4">
        <v>27.738604892073056</v>
      </c>
      <c r="J4026" s="4">
        <v>0</v>
      </c>
      <c r="K4026" s="4">
        <v>0</v>
      </c>
      <c r="L4026" s="4">
        <v>25.09442033947656</v>
      </c>
      <c r="M4026" s="4">
        <v>0</v>
      </c>
      <c r="N4026" s="4">
        <v>16.748729754717683</v>
      </c>
      <c r="O4026" s="4">
        <v>0</v>
      </c>
      <c r="P4026" s="4">
        <v>0</v>
      </c>
      <c r="Q4026" s="4">
        <v>0</v>
      </c>
      <c r="R4026" s="4">
        <v>17.862194553325377</v>
      </c>
      <c r="S4026" s="4">
        <v>0</v>
      </c>
    </row>
    <row r="4027" spans="1:19" x14ac:dyDescent="0.2">
      <c r="A4027" s="2" t="s">
        <v>7964</v>
      </c>
      <c r="B4027" s="2" t="s">
        <v>7965</v>
      </c>
      <c r="C4027" s="4">
        <v>14.273330765513888</v>
      </c>
      <c r="D4027" s="4">
        <v>13.03559669146895</v>
      </c>
      <c r="E4027" s="4">
        <v>0</v>
      </c>
      <c r="F4027" s="4">
        <v>13.888781130187398</v>
      </c>
      <c r="G4027" s="4">
        <v>8.7839286435407047</v>
      </c>
      <c r="H4027" s="4">
        <v>7.9319016950176806</v>
      </c>
      <c r="I4027" s="4">
        <v>4.3339571640528174</v>
      </c>
      <c r="J4027" s="4">
        <v>6.2803775243039155</v>
      </c>
      <c r="K4027" s="4">
        <v>0</v>
      </c>
      <c r="L4027" s="4">
        <v>10.296204701143585</v>
      </c>
      <c r="M4027" s="4">
        <v>0</v>
      </c>
      <c r="N4027" s="4">
        <v>5.2575314003382339</v>
      </c>
      <c r="O4027" s="4">
        <v>19.717620939677968</v>
      </c>
      <c r="P4027" s="4">
        <v>3.0762897901422166</v>
      </c>
      <c r="Q4027" s="4">
        <v>4.7328928244338906</v>
      </c>
      <c r="R4027" s="4">
        <v>27.179083966694851</v>
      </c>
      <c r="S4027" s="4">
        <v>9.54834795718814</v>
      </c>
    </row>
    <row r="4028" spans="1:19" x14ac:dyDescent="0.2">
      <c r="A4028" s="2" t="s">
        <v>7966</v>
      </c>
      <c r="B4028" s="2" t="s">
        <v>7967</v>
      </c>
      <c r="C4028" s="4">
        <v>0</v>
      </c>
      <c r="D4028" s="4">
        <v>1.2984669960104418</v>
      </c>
      <c r="E4028" s="4">
        <v>1.2984669960104418</v>
      </c>
      <c r="F4028" s="4">
        <v>1.2984669960104418</v>
      </c>
      <c r="G4028" s="4">
        <v>0</v>
      </c>
      <c r="H4028" s="4">
        <v>2.6790284342896888</v>
      </c>
      <c r="I4028" s="4">
        <v>0</v>
      </c>
      <c r="J4028" s="4">
        <v>0</v>
      </c>
      <c r="K4028" s="4">
        <v>1.1971710371116708</v>
      </c>
      <c r="L4028" s="4">
        <v>0</v>
      </c>
      <c r="M4028" s="4">
        <v>0</v>
      </c>
      <c r="N4028" s="4">
        <v>0</v>
      </c>
      <c r="O4028" s="4">
        <v>1.6778553355106804</v>
      </c>
      <c r="P4028" s="4">
        <v>0</v>
      </c>
      <c r="Q4028" s="4">
        <v>0</v>
      </c>
      <c r="R4028" s="4">
        <v>0</v>
      </c>
      <c r="S4028" s="4">
        <v>1.8695119133497413</v>
      </c>
    </row>
    <row r="4029" spans="1:19" x14ac:dyDescent="0.2">
      <c r="A4029" s="2" t="s">
        <v>7968</v>
      </c>
      <c r="B4029" s="2" t="s">
        <v>7969</v>
      </c>
      <c r="C4029" s="4">
        <v>0</v>
      </c>
      <c r="D4029" s="4">
        <v>2.4953468202829687</v>
      </c>
      <c r="E4029" s="4">
        <v>7.7146218408129146</v>
      </c>
      <c r="F4029" s="4">
        <v>0</v>
      </c>
      <c r="G4029" s="4">
        <v>0</v>
      </c>
      <c r="H4029" s="4">
        <v>0</v>
      </c>
      <c r="I4029" s="4">
        <v>0</v>
      </c>
      <c r="J4029" s="4">
        <v>0</v>
      </c>
      <c r="K4029" s="4">
        <v>0</v>
      </c>
      <c r="L4029" s="4">
        <v>7.3126900860653645</v>
      </c>
      <c r="M4029" s="4">
        <v>0</v>
      </c>
      <c r="N4029" s="4">
        <v>0</v>
      </c>
      <c r="O4029" s="4">
        <v>0</v>
      </c>
      <c r="P4029" s="4">
        <v>0</v>
      </c>
      <c r="Q4029" s="4">
        <v>2.6474433146984104</v>
      </c>
      <c r="R4029" s="4">
        <v>0</v>
      </c>
      <c r="S4029" s="4">
        <v>2.3346846987964613</v>
      </c>
    </row>
    <row r="4030" spans="1:19" x14ac:dyDescent="0.2">
      <c r="A4030" s="2" t="s">
        <v>7970</v>
      </c>
      <c r="B4030" s="2" t="s">
        <v>7971</v>
      </c>
      <c r="C4030" s="4">
        <v>0</v>
      </c>
      <c r="D4030" s="4">
        <v>0</v>
      </c>
      <c r="E4030" s="4">
        <v>0</v>
      </c>
      <c r="F4030" s="4">
        <v>0</v>
      </c>
      <c r="G4030" s="4">
        <v>0</v>
      </c>
      <c r="H4030" s="4">
        <v>0</v>
      </c>
      <c r="I4030" s="4">
        <v>0</v>
      </c>
      <c r="J4030" s="4">
        <v>0</v>
      </c>
      <c r="K4030" s="4">
        <v>0</v>
      </c>
      <c r="L4030" s="4">
        <v>0</v>
      </c>
      <c r="M4030" s="4">
        <v>0</v>
      </c>
      <c r="N4030" s="4">
        <v>0</v>
      </c>
      <c r="O4030" s="4">
        <v>0</v>
      </c>
      <c r="P4030" s="4">
        <v>0</v>
      </c>
      <c r="Q4030" s="4">
        <v>0</v>
      </c>
      <c r="R4030" s="4">
        <v>0</v>
      </c>
      <c r="S4030" s="4">
        <v>2.0574450123875634</v>
      </c>
    </row>
    <row r="4031" spans="1:19" x14ac:dyDescent="0.2">
      <c r="A4031" s="2" t="s">
        <v>7972</v>
      </c>
      <c r="B4031" s="2" t="s">
        <v>7973</v>
      </c>
      <c r="C4031" s="4">
        <v>0</v>
      </c>
      <c r="D4031" s="4">
        <v>0</v>
      </c>
      <c r="E4031" s="4">
        <v>0</v>
      </c>
      <c r="F4031" s="4">
        <v>0</v>
      </c>
      <c r="G4031" s="4">
        <v>0</v>
      </c>
      <c r="H4031" s="4">
        <v>65.747209232798781</v>
      </c>
      <c r="I4031" s="4">
        <v>0</v>
      </c>
      <c r="J4031" s="4">
        <v>0</v>
      </c>
      <c r="K4031" s="4">
        <v>0</v>
      </c>
      <c r="L4031" s="4">
        <v>0</v>
      </c>
      <c r="M4031" s="4">
        <v>0</v>
      </c>
      <c r="N4031" s="4">
        <v>0</v>
      </c>
      <c r="O4031" s="4">
        <v>0</v>
      </c>
      <c r="P4031" s="4">
        <v>0</v>
      </c>
      <c r="Q4031" s="4">
        <v>0</v>
      </c>
      <c r="R4031" s="4">
        <v>0</v>
      </c>
      <c r="S4031" s="4">
        <v>0</v>
      </c>
    </row>
    <row r="4032" spans="1:19" x14ac:dyDescent="0.2">
      <c r="A4032" s="2" t="s">
        <v>7974</v>
      </c>
      <c r="B4032" s="2" t="s">
        <v>7975</v>
      </c>
      <c r="C4032" s="4">
        <v>0</v>
      </c>
      <c r="D4032" s="4">
        <v>8.0766435306390818</v>
      </c>
      <c r="E4032" s="4">
        <v>66.376544921087373</v>
      </c>
      <c r="F4032" s="4">
        <v>0</v>
      </c>
      <c r="G4032" s="4">
        <v>5.6609432231601886</v>
      </c>
      <c r="H4032" s="4">
        <v>6.6279209966703156</v>
      </c>
      <c r="I4032" s="4">
        <v>0</v>
      </c>
      <c r="J4032" s="4">
        <v>107.39541751108511</v>
      </c>
      <c r="K4032" s="4">
        <v>4.4612463075155748</v>
      </c>
      <c r="L4032" s="4">
        <v>0</v>
      </c>
      <c r="M4032" s="4">
        <v>0</v>
      </c>
      <c r="N4032" s="4">
        <v>59.990416225212122</v>
      </c>
      <c r="O4032" s="4">
        <v>7.0868707678752658</v>
      </c>
      <c r="P4032" s="4">
        <v>0</v>
      </c>
      <c r="Q4032" s="4">
        <v>0</v>
      </c>
      <c r="R4032" s="4">
        <v>5.3362333821000165</v>
      </c>
      <c r="S4032" s="4">
        <v>0</v>
      </c>
    </row>
    <row r="4033" spans="1:19" x14ac:dyDescent="0.2">
      <c r="A4033" s="2" t="s">
        <v>7976</v>
      </c>
      <c r="B4033" s="2" t="s">
        <v>7977</v>
      </c>
      <c r="C4033" s="4">
        <v>762.65009748139789</v>
      </c>
      <c r="D4033" s="4">
        <v>7325.3927679368753</v>
      </c>
      <c r="E4033" s="4">
        <v>3802.0221481351432</v>
      </c>
      <c r="F4033" s="4">
        <v>2039.2202447623188</v>
      </c>
      <c r="G4033" s="4">
        <v>4183.9722855255659</v>
      </c>
      <c r="H4033" s="4">
        <v>10769.048257250141</v>
      </c>
      <c r="I4033" s="4">
        <v>1747.3689512482522</v>
      </c>
      <c r="J4033" s="4">
        <v>2560.859493463704</v>
      </c>
      <c r="K4033" s="4">
        <v>8263.3510181918155</v>
      </c>
      <c r="L4033" s="4">
        <v>5908.4990262056808</v>
      </c>
      <c r="M4033" s="4">
        <v>1990.1697677694619</v>
      </c>
      <c r="N4033" s="4">
        <v>5318.4107447084298</v>
      </c>
      <c r="O4033" s="4">
        <v>5472.1061485406362</v>
      </c>
      <c r="P4033" s="4">
        <v>2489.5866364034578</v>
      </c>
      <c r="Q4033" s="4">
        <v>9307.3633798906976</v>
      </c>
      <c r="R4033" s="4">
        <v>11018.813066566623</v>
      </c>
      <c r="S4033" s="4">
        <v>5741.5379139812285</v>
      </c>
    </row>
    <row r="4034" spans="1:19" x14ac:dyDescent="0.2">
      <c r="A4034" s="2" t="s">
        <v>7978</v>
      </c>
      <c r="B4034" s="2" t="s">
        <v>7979</v>
      </c>
      <c r="C4034" s="4">
        <v>3495.6289716511828</v>
      </c>
      <c r="D4034" s="4">
        <v>12255.496643519969</v>
      </c>
      <c r="E4034" s="4">
        <v>7353.8478892574703</v>
      </c>
      <c r="F4034" s="4">
        <v>5591.9610022886136</v>
      </c>
      <c r="G4034" s="4">
        <v>10824.025310240979</v>
      </c>
      <c r="H4034" s="4">
        <v>8503.1007145351268</v>
      </c>
      <c r="I4034" s="4">
        <v>3488.0653624231422</v>
      </c>
      <c r="J4034" s="4">
        <v>6495.098635399967</v>
      </c>
      <c r="K4034" s="4">
        <v>9331.60187073218</v>
      </c>
      <c r="L4034" s="4">
        <v>2729.4627285350989</v>
      </c>
      <c r="M4034" s="4">
        <v>1545.5751436253188</v>
      </c>
      <c r="N4034" s="4">
        <v>5569.0597210448595</v>
      </c>
      <c r="O4034" s="4">
        <v>11889.251479801764</v>
      </c>
      <c r="P4034" s="4">
        <v>7122.4144933398866</v>
      </c>
      <c r="Q4034" s="4">
        <v>5294.5209370794773</v>
      </c>
      <c r="R4034" s="4">
        <v>7129.1017849895534</v>
      </c>
      <c r="S4034" s="4">
        <v>8002.5470649033077</v>
      </c>
    </row>
    <row r="4035" spans="1:19" x14ac:dyDescent="0.2">
      <c r="A4035" s="2" t="s">
        <v>7980</v>
      </c>
      <c r="B4035" s="2" t="s">
        <v>7981</v>
      </c>
      <c r="C4035" s="4">
        <v>11511.325385708473</v>
      </c>
      <c r="D4035" s="4">
        <v>4124.1164089869435</v>
      </c>
      <c r="E4035" s="4">
        <v>8958.0739330723572</v>
      </c>
      <c r="F4035" s="4">
        <v>3612.1363370164172</v>
      </c>
      <c r="G4035" s="4">
        <v>3964.5034408542383</v>
      </c>
      <c r="H4035" s="4">
        <v>5766.0356485066759</v>
      </c>
      <c r="I4035" s="4">
        <v>4956.6084682318842</v>
      </c>
      <c r="J4035" s="4">
        <v>3891.2196888414383</v>
      </c>
      <c r="K4035" s="4">
        <v>5117.48055932837</v>
      </c>
      <c r="L4035" s="4">
        <v>10343.729822707519</v>
      </c>
      <c r="M4035" s="4">
        <v>8481.8409557741088</v>
      </c>
      <c r="N4035" s="4">
        <v>7438.4401869689782</v>
      </c>
      <c r="O4035" s="4">
        <v>3993.507581770069</v>
      </c>
      <c r="P4035" s="4">
        <v>5554.2732815336985</v>
      </c>
      <c r="Q4035" s="4">
        <v>6353.6994876518347</v>
      </c>
      <c r="R4035" s="4">
        <v>5720.5108722870973</v>
      </c>
      <c r="S4035" s="4">
        <v>4349.3888522499392</v>
      </c>
    </row>
    <row r="4036" spans="1:19" x14ac:dyDescent="0.2">
      <c r="A4036" s="2" t="s">
        <v>7982</v>
      </c>
      <c r="B4036" s="2" t="s">
        <v>7983</v>
      </c>
      <c r="C4036" s="4">
        <v>7485.5778280175236</v>
      </c>
      <c r="D4036" s="4">
        <v>7621.3326073394337</v>
      </c>
      <c r="E4036" s="4">
        <v>8547.0184698417743</v>
      </c>
      <c r="F4036" s="4">
        <v>3538.0513680384438</v>
      </c>
      <c r="G4036" s="4">
        <v>4387.2137993106062</v>
      </c>
      <c r="H4036" s="4">
        <v>3642.3134963694988</v>
      </c>
      <c r="I4036" s="4">
        <v>4295.2121012208054</v>
      </c>
      <c r="J4036" s="4">
        <v>5325.8110046945076</v>
      </c>
      <c r="K4036" s="4">
        <v>2222.0621485999945</v>
      </c>
      <c r="L4036" s="4">
        <v>1385.4063321253184</v>
      </c>
      <c r="M4036" s="4">
        <v>1289.1104372777763</v>
      </c>
      <c r="N4036" s="4">
        <v>4020.5167442984489</v>
      </c>
      <c r="O4036" s="4">
        <v>3928.7510788790232</v>
      </c>
      <c r="P4036" s="4">
        <v>4108.9158220524641</v>
      </c>
      <c r="Q4036" s="4">
        <v>3302.3771456474869</v>
      </c>
      <c r="R4036" s="4">
        <v>305.86854371387653</v>
      </c>
      <c r="S4036" s="4">
        <v>9984.5440422759621</v>
      </c>
    </row>
    <row r="4037" spans="1:19" x14ac:dyDescent="0.2">
      <c r="A4037" s="2" t="s">
        <v>7984</v>
      </c>
      <c r="B4037" s="2" t="s">
        <v>7985</v>
      </c>
      <c r="C4037" s="4">
        <v>32064.563347469455</v>
      </c>
      <c r="D4037" s="4">
        <v>56160.493491699599</v>
      </c>
      <c r="E4037" s="4">
        <v>51406.098311504975</v>
      </c>
      <c r="F4037" s="4">
        <v>26294.452597600655</v>
      </c>
      <c r="G4037" s="4">
        <v>98852.759922987549</v>
      </c>
      <c r="H4037" s="4">
        <v>117754.4485811558</v>
      </c>
      <c r="I4037" s="4">
        <v>38608.649848004185</v>
      </c>
      <c r="J4037" s="4">
        <v>26514.640965121489</v>
      </c>
      <c r="K4037" s="4">
        <v>99691.057175738213</v>
      </c>
      <c r="L4037" s="4">
        <v>199056.86881380613</v>
      </c>
      <c r="M4037" s="4">
        <v>34696.856080385696</v>
      </c>
      <c r="N4037" s="4">
        <v>73685.472913565565</v>
      </c>
      <c r="O4037" s="4">
        <v>106158.43641872024</v>
      </c>
      <c r="P4037" s="4">
        <v>60803.313100749125</v>
      </c>
      <c r="Q4037" s="4">
        <v>123147.8035033499</v>
      </c>
      <c r="R4037" s="4">
        <v>2591.4021535765728</v>
      </c>
      <c r="S4037" s="4">
        <v>50087.371011184441</v>
      </c>
    </row>
    <row r="4038" spans="1:19" x14ac:dyDescent="0.2">
      <c r="A4038" s="2" t="s">
        <v>7986</v>
      </c>
      <c r="B4038" s="2" t="s">
        <v>7987</v>
      </c>
      <c r="C4038" s="4">
        <v>0</v>
      </c>
      <c r="D4038" s="4">
        <v>281.59887494121477</v>
      </c>
      <c r="E4038" s="4">
        <v>0</v>
      </c>
      <c r="F4038" s="4">
        <v>1223.6694962206614</v>
      </c>
      <c r="G4038" s="4">
        <v>643.55963858804319</v>
      </c>
      <c r="H4038" s="4">
        <v>228.28497213695576</v>
      </c>
      <c r="I4038" s="4">
        <v>1517.6953884847562</v>
      </c>
      <c r="J4038" s="4">
        <v>1068.2816061670792</v>
      </c>
      <c r="K4038" s="4">
        <v>210.06621072948369</v>
      </c>
      <c r="L4038" s="4">
        <v>249.84874268830023</v>
      </c>
      <c r="M4038" s="4">
        <v>1800.0730285216691</v>
      </c>
      <c r="N4038" s="4">
        <v>629.91489115173079</v>
      </c>
      <c r="O4038" s="4">
        <v>1111.3593644904863</v>
      </c>
      <c r="P4038" s="4">
        <v>1898.1356417659413</v>
      </c>
      <c r="Q4038" s="4">
        <v>122.4973433423516</v>
      </c>
      <c r="R4038" s="4">
        <v>278.57030221620556</v>
      </c>
      <c r="S4038" s="4">
        <v>501.56617093972244</v>
      </c>
    </row>
    <row r="4039" spans="1:19" x14ac:dyDescent="0.2">
      <c r="A4039" s="2" t="s">
        <v>7986</v>
      </c>
      <c r="B4039" s="2" t="s">
        <v>7988</v>
      </c>
      <c r="C4039" s="4">
        <v>103.25838544522206</v>
      </c>
      <c r="D4039" s="4">
        <v>201.94398189908978</v>
      </c>
      <c r="E4039" s="4">
        <v>194.54256715226921</v>
      </c>
      <c r="F4039" s="4">
        <v>121.46863021228729</v>
      </c>
      <c r="G4039" s="4">
        <v>768.75649693258651</v>
      </c>
      <c r="H4039" s="4">
        <v>341.33224964125168</v>
      </c>
      <c r="I4039" s="4">
        <v>145.7755251178319</v>
      </c>
      <c r="J4039" s="4">
        <v>137.46297878297398</v>
      </c>
      <c r="K4039" s="4">
        <v>376.57908988933474</v>
      </c>
      <c r="L4039" s="4">
        <v>422.06288992307589</v>
      </c>
      <c r="M4039" s="4">
        <v>69.661067386682049</v>
      </c>
      <c r="N4039" s="4">
        <v>231.46315852377367</v>
      </c>
      <c r="O4039" s="4">
        <v>938.54373124541121</v>
      </c>
      <c r="P4039" s="4">
        <v>589.55896004979672</v>
      </c>
      <c r="Q4039" s="4">
        <v>262.13600115878688</v>
      </c>
      <c r="R4039" s="4">
        <v>11.503627632775824</v>
      </c>
      <c r="S4039" s="4">
        <v>118.74852859426261</v>
      </c>
    </row>
    <row r="4040" spans="1:19" x14ac:dyDescent="0.2">
      <c r="A4040" s="2" t="s">
        <v>7986</v>
      </c>
      <c r="B4040" s="2" t="s">
        <v>7989</v>
      </c>
      <c r="C4040" s="4">
        <v>0</v>
      </c>
      <c r="D4040" s="4">
        <v>0</v>
      </c>
      <c r="E4040" s="4">
        <v>0</v>
      </c>
      <c r="F4040" s="4">
        <v>0</v>
      </c>
      <c r="G4040" s="4">
        <v>0</v>
      </c>
      <c r="H4040" s="4">
        <v>93277.591359800645</v>
      </c>
      <c r="I4040" s="4">
        <v>0</v>
      </c>
      <c r="J4040" s="4">
        <v>0</v>
      </c>
      <c r="K4040" s="4">
        <v>0</v>
      </c>
      <c r="L4040" s="4">
        <v>0</v>
      </c>
      <c r="M4040" s="4">
        <v>0</v>
      </c>
      <c r="N4040" s="4">
        <v>0</v>
      </c>
      <c r="O4040" s="4">
        <v>0</v>
      </c>
      <c r="P4040" s="4">
        <v>0</v>
      </c>
      <c r="Q4040" s="4">
        <v>0</v>
      </c>
      <c r="R4040" s="4">
        <v>0</v>
      </c>
      <c r="S4040" s="4">
        <v>0</v>
      </c>
    </row>
    <row r="4041" spans="1:19" x14ac:dyDescent="0.2">
      <c r="A4041" s="2" t="s">
        <v>7990</v>
      </c>
      <c r="B4041" s="2" t="s">
        <v>7991</v>
      </c>
      <c r="C4041" s="4">
        <v>17.499487509340504</v>
      </c>
      <c r="D4041" s="4">
        <v>17.215946935075792</v>
      </c>
      <c r="E4041" s="4">
        <v>218.02919055857879</v>
      </c>
      <c r="F4041" s="4">
        <v>9.0440745596670382</v>
      </c>
      <c r="G4041" s="4">
        <v>7.0435045440404576</v>
      </c>
      <c r="H4041" s="4">
        <v>9.4466390831705915</v>
      </c>
      <c r="I4041" s="4">
        <v>0</v>
      </c>
      <c r="J4041" s="4">
        <v>0</v>
      </c>
      <c r="K4041" s="4">
        <v>3.9569102657316466</v>
      </c>
      <c r="L4041" s="4">
        <v>9.2913146627698922</v>
      </c>
      <c r="M4041" s="4">
        <v>0</v>
      </c>
      <c r="N4041" s="4">
        <v>11.362708755847891</v>
      </c>
      <c r="O4041" s="4">
        <v>9.7354159860767062</v>
      </c>
      <c r="P4041" s="4">
        <v>0</v>
      </c>
      <c r="Q4041" s="4">
        <v>7.9200271443809394</v>
      </c>
      <c r="R4041" s="4">
        <v>21.366570264808512</v>
      </c>
      <c r="S4041" s="4">
        <v>17.403164969801253</v>
      </c>
    </row>
    <row r="4042" spans="1:19" x14ac:dyDescent="0.2">
      <c r="A4042" s="2" t="s">
        <v>7992</v>
      </c>
      <c r="B4042" s="2" t="s">
        <v>7993</v>
      </c>
      <c r="C4042" s="4">
        <v>0</v>
      </c>
      <c r="D4042" s="4">
        <v>1.9598864725830922</v>
      </c>
      <c r="E4042" s="4">
        <v>1.9598864725830922</v>
      </c>
      <c r="F4042" s="4">
        <v>1.9598864725830922</v>
      </c>
      <c r="G4042" s="4">
        <v>0</v>
      </c>
      <c r="H4042" s="4">
        <v>0</v>
      </c>
      <c r="I4042" s="4">
        <v>0</v>
      </c>
      <c r="J4042" s="4">
        <v>0</v>
      </c>
      <c r="K4042" s="4">
        <v>0</v>
      </c>
      <c r="L4042" s="4">
        <v>0</v>
      </c>
      <c r="M4042" s="4">
        <v>0</v>
      </c>
      <c r="N4042" s="4">
        <v>0</v>
      </c>
      <c r="O4042" s="4">
        <v>2.1406936129470084</v>
      </c>
      <c r="P4042" s="4">
        <v>0</v>
      </c>
      <c r="Q4042" s="4">
        <v>0</v>
      </c>
      <c r="R4042" s="4">
        <v>0</v>
      </c>
      <c r="S4042" s="4">
        <v>4.0006286153862982</v>
      </c>
    </row>
    <row r="4043" spans="1:19" x14ac:dyDescent="0.2">
      <c r="A4043" s="2" t="s">
        <v>7994</v>
      </c>
      <c r="B4043" s="2" t="s">
        <v>7995</v>
      </c>
      <c r="C4043" s="4">
        <v>0</v>
      </c>
      <c r="D4043" s="4">
        <v>0</v>
      </c>
      <c r="E4043" s="4">
        <v>0</v>
      </c>
      <c r="F4043" s="4">
        <v>0</v>
      </c>
      <c r="G4043" s="4">
        <v>11.444288544332087</v>
      </c>
      <c r="H4043" s="4">
        <v>0</v>
      </c>
      <c r="I4043" s="4">
        <v>0</v>
      </c>
      <c r="J4043" s="4">
        <v>58.382911724227412</v>
      </c>
      <c r="K4043" s="4">
        <v>11.924939970614655</v>
      </c>
      <c r="L4043" s="4">
        <v>0</v>
      </c>
      <c r="M4043" s="4">
        <v>0</v>
      </c>
      <c r="N4043" s="4">
        <v>4.7509654829941246</v>
      </c>
      <c r="O4043" s="4">
        <v>25.600857561947379</v>
      </c>
      <c r="P4043" s="4">
        <v>0</v>
      </c>
      <c r="Q4043" s="4">
        <v>20.545970965373851</v>
      </c>
      <c r="R4043" s="4">
        <v>12.28385879041589</v>
      </c>
      <c r="S4043" s="4">
        <v>0</v>
      </c>
    </row>
    <row r="4044" spans="1:19" x14ac:dyDescent="0.2">
      <c r="A4044" s="2" t="s">
        <v>7996</v>
      </c>
      <c r="B4044" s="2" t="s">
        <v>7997</v>
      </c>
      <c r="C4044" s="4">
        <v>23.314458343979016</v>
      </c>
      <c r="D4044" s="4">
        <v>18.489744731700107</v>
      </c>
      <c r="E4044" s="4">
        <v>16.811816554071669</v>
      </c>
      <c r="F4044" s="4">
        <v>23.903645202423139</v>
      </c>
      <c r="G4044" s="4">
        <v>8.7194441269374003</v>
      </c>
      <c r="H4044" s="4">
        <v>9.4771405858352669</v>
      </c>
      <c r="I4044" s="4">
        <v>23.734747426293914</v>
      </c>
      <c r="J4044" s="4">
        <v>27.982450920719817</v>
      </c>
      <c r="K4044" s="4">
        <v>13.27871963925838</v>
      </c>
      <c r="L4044" s="4">
        <v>22.587968233018511</v>
      </c>
      <c r="M4044" s="4">
        <v>41.820587032243211</v>
      </c>
      <c r="N4044" s="4">
        <v>16.930971363729114</v>
      </c>
      <c r="O4044" s="4">
        <v>14.984922917942406</v>
      </c>
      <c r="P4044" s="4">
        <v>22.653079238313886</v>
      </c>
      <c r="Q4044" s="4">
        <v>9.8045275242546381</v>
      </c>
      <c r="R4044" s="4">
        <v>26.256377956163512</v>
      </c>
      <c r="S4044" s="4">
        <v>19.657497857954617</v>
      </c>
    </row>
    <row r="4045" spans="1:19" x14ac:dyDescent="0.2">
      <c r="A4045" s="2" t="s">
        <v>7998</v>
      </c>
      <c r="B4045" s="2" t="s">
        <v>7999</v>
      </c>
      <c r="C4045" s="4">
        <v>0</v>
      </c>
      <c r="D4045" s="4">
        <v>6.4110758539409787</v>
      </c>
      <c r="E4045" s="4">
        <v>0</v>
      </c>
      <c r="F4045" s="4">
        <v>0</v>
      </c>
      <c r="G4045" s="4">
        <v>0</v>
      </c>
      <c r="H4045" s="4">
        <v>0</v>
      </c>
      <c r="I4045" s="4">
        <v>0</v>
      </c>
      <c r="J4045" s="4">
        <v>0</v>
      </c>
      <c r="K4045" s="4">
        <v>55.546436354279422</v>
      </c>
      <c r="L4045" s="4">
        <v>0</v>
      </c>
      <c r="M4045" s="4">
        <v>0</v>
      </c>
      <c r="N4045" s="4">
        <v>84.155378023103623</v>
      </c>
      <c r="O4045" s="4">
        <v>48.034637024490152</v>
      </c>
      <c r="P4045" s="4">
        <v>0</v>
      </c>
      <c r="Q4045" s="4">
        <v>0</v>
      </c>
      <c r="R4045" s="4">
        <v>0</v>
      </c>
      <c r="S4045" s="4">
        <v>0</v>
      </c>
    </row>
    <row r="4046" spans="1:19" x14ac:dyDescent="0.2">
      <c r="A4046" s="2" t="s">
        <v>8000</v>
      </c>
      <c r="B4046" s="2" t="s">
        <v>8001</v>
      </c>
      <c r="C4046" s="4">
        <v>0</v>
      </c>
      <c r="D4046" s="4">
        <v>21.121799481472294</v>
      </c>
      <c r="E4046" s="4">
        <v>8.3255827639740048</v>
      </c>
      <c r="F4046" s="4">
        <v>21.595543277080989</v>
      </c>
      <c r="G4046" s="4">
        <v>3.145493551015722</v>
      </c>
      <c r="H4046" s="4">
        <v>10.81626510166932</v>
      </c>
      <c r="I4046" s="4">
        <v>0</v>
      </c>
      <c r="J4046" s="4">
        <v>0</v>
      </c>
      <c r="K4046" s="4">
        <v>0</v>
      </c>
      <c r="L4046" s="4">
        <v>0</v>
      </c>
      <c r="M4046" s="4">
        <v>0</v>
      </c>
      <c r="N4046" s="4">
        <v>0</v>
      </c>
      <c r="O4046" s="4">
        <v>6.8431256330361938</v>
      </c>
      <c r="P4046" s="4">
        <v>0</v>
      </c>
      <c r="Q4046" s="4">
        <v>8.35269589799573</v>
      </c>
      <c r="R4046" s="4">
        <v>0</v>
      </c>
      <c r="S4046" s="4">
        <v>8.358497887110536</v>
      </c>
    </row>
    <row r="4047" spans="1:19" x14ac:dyDescent="0.2">
      <c r="A4047" s="2" t="s">
        <v>8002</v>
      </c>
      <c r="B4047" s="2" t="s">
        <v>8003</v>
      </c>
      <c r="C4047" s="4">
        <v>0</v>
      </c>
      <c r="D4047" s="4">
        <v>3.1632310526941456</v>
      </c>
      <c r="E4047" s="4">
        <v>3.1632310526941456</v>
      </c>
      <c r="F4047" s="4">
        <v>3.1632310526941456</v>
      </c>
      <c r="G4047" s="4">
        <v>0</v>
      </c>
      <c r="H4047" s="4">
        <v>0</v>
      </c>
      <c r="I4047" s="4">
        <v>0</v>
      </c>
      <c r="J4047" s="4">
        <v>3.9736146733797488</v>
      </c>
      <c r="K4047" s="4">
        <v>0</v>
      </c>
      <c r="L4047" s="4">
        <v>0</v>
      </c>
      <c r="M4047" s="4">
        <v>1.9128905632258386</v>
      </c>
      <c r="N4047" s="4">
        <v>0</v>
      </c>
      <c r="O4047" s="4">
        <v>0</v>
      </c>
      <c r="P4047" s="4">
        <v>0</v>
      </c>
      <c r="Q4047" s="4">
        <v>0</v>
      </c>
      <c r="R4047" s="4">
        <v>0</v>
      </c>
      <c r="S4047" s="4">
        <v>0</v>
      </c>
    </row>
    <row r="4048" spans="1:19" x14ac:dyDescent="0.2">
      <c r="A4048" s="2" t="s">
        <v>8002</v>
      </c>
      <c r="B4048" s="2" t="s">
        <v>8004</v>
      </c>
      <c r="C4048" s="4">
        <v>80.02493500843083</v>
      </c>
      <c r="D4048" s="4">
        <v>10.009927116901206</v>
      </c>
      <c r="E4048" s="4">
        <v>19.015801814267611</v>
      </c>
      <c r="F4048" s="4">
        <v>25.874033375948702</v>
      </c>
      <c r="G4048" s="4">
        <v>0</v>
      </c>
      <c r="H4048" s="4">
        <v>0</v>
      </c>
      <c r="I4048" s="4">
        <v>37.634366897098474</v>
      </c>
      <c r="J4048" s="4">
        <v>49.395314020157649</v>
      </c>
      <c r="K4048" s="4">
        <v>6.8164177943149058</v>
      </c>
      <c r="L4048" s="4">
        <v>21.022151824409622</v>
      </c>
      <c r="M4048" s="4">
        <v>48.516573902588263</v>
      </c>
      <c r="N4048" s="4">
        <v>28.601043279594521</v>
      </c>
      <c r="O4048" s="4">
        <v>20.972708145680098</v>
      </c>
      <c r="P4048" s="4">
        <v>21.995166005893509</v>
      </c>
      <c r="Q4048" s="4">
        <v>0</v>
      </c>
      <c r="R4048" s="4">
        <v>14.693823381267805</v>
      </c>
      <c r="S4048" s="4">
        <v>10.837478203211187</v>
      </c>
    </row>
    <row r="4049" spans="1:19" x14ac:dyDescent="0.2">
      <c r="A4049" s="2" t="s">
        <v>8005</v>
      </c>
      <c r="B4049" s="2" t="s">
        <v>8006</v>
      </c>
      <c r="C4049" s="4">
        <v>0</v>
      </c>
      <c r="D4049" s="4">
        <v>6.8917722233828753</v>
      </c>
      <c r="E4049" s="4">
        <v>2.8087600699310613</v>
      </c>
      <c r="F4049" s="4">
        <v>0</v>
      </c>
      <c r="G4049" s="4">
        <v>3.250040696037273</v>
      </c>
      <c r="H4049" s="4">
        <v>1.0643324982899198</v>
      </c>
      <c r="I4049" s="4">
        <v>0</v>
      </c>
      <c r="J4049" s="4">
        <v>0</v>
      </c>
      <c r="K4049" s="4">
        <v>0</v>
      </c>
      <c r="L4049" s="4">
        <v>0</v>
      </c>
      <c r="M4049" s="4">
        <v>0</v>
      </c>
      <c r="N4049" s="4">
        <v>0</v>
      </c>
      <c r="O4049" s="4">
        <v>3.5322750464991617</v>
      </c>
      <c r="P4049" s="4">
        <v>0</v>
      </c>
      <c r="Q4049" s="4">
        <v>0.74426341278794605</v>
      </c>
      <c r="R4049" s="4">
        <v>4.5356007177635842</v>
      </c>
      <c r="S4049" s="4">
        <v>1.2850742962310624</v>
      </c>
    </row>
    <row r="4050" spans="1:19" x14ac:dyDescent="0.2">
      <c r="A4050" s="2" t="s">
        <v>8007</v>
      </c>
      <c r="B4050" s="2" t="s">
        <v>8008</v>
      </c>
      <c r="C4050" s="4">
        <v>0</v>
      </c>
      <c r="D4050" s="4">
        <v>13.596618602244305</v>
      </c>
      <c r="E4050" s="4">
        <v>13.596618602244305</v>
      </c>
      <c r="F4050" s="4">
        <v>42.507360088344718</v>
      </c>
      <c r="G4050" s="4">
        <v>8.5662116219510764</v>
      </c>
      <c r="H4050" s="4">
        <v>10.279626211167898</v>
      </c>
      <c r="I4050" s="4">
        <v>0</v>
      </c>
      <c r="J4050" s="4">
        <v>27.802621716299104</v>
      </c>
      <c r="K4050" s="4">
        <v>5.641001322029485</v>
      </c>
      <c r="L4050" s="4">
        <v>10.918856749709466</v>
      </c>
      <c r="M4050" s="4">
        <v>55.974487344531653</v>
      </c>
      <c r="N4050" s="4">
        <v>20.247988018777178</v>
      </c>
      <c r="O4050" s="4">
        <v>8.0566502971353238</v>
      </c>
      <c r="P4050" s="4">
        <v>0</v>
      </c>
      <c r="Q4050" s="4">
        <v>9.3913206724425162</v>
      </c>
      <c r="R4050" s="4">
        <v>6.1721264551342525</v>
      </c>
      <c r="S4050" s="4">
        <v>4.5376211874209025</v>
      </c>
    </row>
    <row r="4051" spans="1:19" x14ac:dyDescent="0.2">
      <c r="A4051" s="2" t="s">
        <v>8009</v>
      </c>
      <c r="B4051" s="2" t="s">
        <v>8010</v>
      </c>
      <c r="C4051" s="4">
        <v>700.52772812974285</v>
      </c>
      <c r="D4051" s="4">
        <v>0</v>
      </c>
      <c r="E4051" s="4">
        <v>0</v>
      </c>
      <c r="F4051" s="4">
        <v>0</v>
      </c>
      <c r="G4051" s="4">
        <v>7.3941592374590703</v>
      </c>
      <c r="H4051" s="4">
        <v>0</v>
      </c>
      <c r="I4051" s="4">
        <v>0</v>
      </c>
      <c r="J4051" s="4">
        <v>0</v>
      </c>
      <c r="K4051" s="4">
        <v>0</v>
      </c>
      <c r="L4051" s="4">
        <v>0</v>
      </c>
      <c r="M4051" s="4">
        <v>0</v>
      </c>
      <c r="N4051" s="4">
        <v>20.117864335656957</v>
      </c>
      <c r="O4051" s="4">
        <v>8.2747429829988981</v>
      </c>
      <c r="P4051" s="4">
        <v>0</v>
      </c>
      <c r="Q4051" s="4">
        <v>20.636054684133327</v>
      </c>
      <c r="R4051" s="4">
        <v>10.753127997179911</v>
      </c>
      <c r="S4051" s="4">
        <v>6.0315403428880181</v>
      </c>
    </row>
    <row r="4052" spans="1:19" x14ac:dyDescent="0.2">
      <c r="A4052" s="2" t="s">
        <v>8011</v>
      </c>
      <c r="B4052" s="2" t="s">
        <v>8012</v>
      </c>
      <c r="C4052" s="4">
        <v>0</v>
      </c>
      <c r="D4052" s="4">
        <v>7.7149109110814216</v>
      </c>
      <c r="E4052" s="4">
        <v>11.09978693634312</v>
      </c>
      <c r="F4052" s="4">
        <v>11.971929040022214</v>
      </c>
      <c r="G4052" s="4">
        <v>0</v>
      </c>
      <c r="H4052" s="4">
        <v>4.5037816082183024</v>
      </c>
      <c r="I4052" s="4">
        <v>4.6119502574100597</v>
      </c>
      <c r="J4052" s="4">
        <v>8.0888307935803958</v>
      </c>
      <c r="K4052" s="4">
        <v>4.9574255586886835</v>
      </c>
      <c r="L4052" s="4">
        <v>10.502124641612809</v>
      </c>
      <c r="M4052" s="4">
        <v>0</v>
      </c>
      <c r="N4052" s="4">
        <v>8.3460671610005388</v>
      </c>
      <c r="O4052" s="4">
        <v>3.5404177814379625</v>
      </c>
      <c r="P4052" s="4">
        <v>9.5791559592518158</v>
      </c>
      <c r="Q4052" s="4">
        <v>6.6792341732929827</v>
      </c>
      <c r="R4052" s="4">
        <v>9.2498526683197468</v>
      </c>
      <c r="S4052" s="4">
        <v>5.4203613143019558</v>
      </c>
    </row>
    <row r="4053" spans="1:19" x14ac:dyDescent="0.2">
      <c r="A4053" s="2" t="s">
        <v>8013</v>
      </c>
      <c r="B4053" s="2" t="s">
        <v>8014</v>
      </c>
      <c r="C4053" s="4">
        <v>20.357541561317255</v>
      </c>
      <c r="D4053" s="4">
        <v>4.1555729951389253</v>
      </c>
      <c r="E4053" s="4">
        <v>10.380413228407745</v>
      </c>
      <c r="F4053" s="4">
        <v>28.162041492894257</v>
      </c>
      <c r="G4053" s="4">
        <v>1.8594683863268933</v>
      </c>
      <c r="H4053" s="4">
        <v>0</v>
      </c>
      <c r="I4053" s="4">
        <v>21.886918186723648</v>
      </c>
      <c r="J4053" s="4">
        <v>32.522636917770498</v>
      </c>
      <c r="K4053" s="4">
        <v>1.5358761678358888</v>
      </c>
      <c r="L4053" s="4">
        <v>8.1484905887530825</v>
      </c>
      <c r="M4053" s="4">
        <v>37.169791474980229</v>
      </c>
      <c r="N4053" s="4">
        <v>6.0350639326085282</v>
      </c>
      <c r="O4053" s="4">
        <v>1.7532930581060984</v>
      </c>
      <c r="P4053" s="4">
        <v>24.542977210284143</v>
      </c>
      <c r="Q4053" s="4">
        <v>0.98611296793544256</v>
      </c>
      <c r="R4053" s="4">
        <v>2.592595813199515</v>
      </c>
      <c r="S4053" s="4">
        <v>1.2578482127279418</v>
      </c>
    </row>
    <row r="4054" spans="1:19" x14ac:dyDescent="0.2">
      <c r="A4054" s="2" t="s">
        <v>8015</v>
      </c>
      <c r="B4054" s="2" t="s">
        <v>8016</v>
      </c>
      <c r="C4054" s="4">
        <v>0</v>
      </c>
      <c r="D4054" s="4">
        <v>8.2286940533964543</v>
      </c>
      <c r="E4054" s="4">
        <v>0</v>
      </c>
      <c r="F4054" s="4">
        <v>0</v>
      </c>
      <c r="G4054" s="4">
        <v>4.2617581378934357</v>
      </c>
      <c r="H4054" s="4">
        <v>8.643254940381583</v>
      </c>
      <c r="I4054" s="4">
        <v>0</v>
      </c>
      <c r="J4054" s="4">
        <v>0</v>
      </c>
      <c r="K4054" s="4">
        <v>1.7224879861253493</v>
      </c>
      <c r="L4054" s="4">
        <v>6.8592584711492126</v>
      </c>
      <c r="M4054" s="4">
        <v>0</v>
      </c>
      <c r="N4054" s="4">
        <v>5.8800615913853695</v>
      </c>
      <c r="O4054" s="4">
        <v>0</v>
      </c>
      <c r="P4054" s="4">
        <v>0</v>
      </c>
      <c r="Q4054" s="4">
        <v>11.112881159515895</v>
      </c>
      <c r="R4054" s="4">
        <v>20.264449736560369</v>
      </c>
      <c r="S4054" s="4">
        <v>10.172512613052024</v>
      </c>
    </row>
    <row r="4055" spans="1:19" x14ac:dyDescent="0.2">
      <c r="A4055" s="2" t="s">
        <v>8017</v>
      </c>
      <c r="B4055" s="2" t="s">
        <v>8018</v>
      </c>
      <c r="C4055" s="4">
        <v>60.663202008483623</v>
      </c>
      <c r="D4055" s="4">
        <v>3.8056681477874874</v>
      </c>
      <c r="E4055" s="4">
        <v>30.641826025232692</v>
      </c>
      <c r="F4055" s="4">
        <v>63.703623215518093</v>
      </c>
      <c r="G4055" s="4">
        <v>3.7851997184762753</v>
      </c>
      <c r="H4055" s="4">
        <v>0</v>
      </c>
      <c r="I4055" s="4">
        <v>35.504599210248031</v>
      </c>
      <c r="J4055" s="4">
        <v>48.049154580699785</v>
      </c>
      <c r="K4055" s="4">
        <v>5.1958451744468821</v>
      </c>
      <c r="L4055" s="4">
        <v>47.959778458593448</v>
      </c>
      <c r="M4055" s="4">
        <v>81.995520047988776</v>
      </c>
      <c r="N4055" s="4">
        <v>17.060111889001178</v>
      </c>
      <c r="O4055" s="4">
        <v>3.0871271221421148</v>
      </c>
      <c r="P4055" s="4">
        <v>67.73720054979178</v>
      </c>
      <c r="Q4055" s="4">
        <v>8.6581811897698397</v>
      </c>
      <c r="R4055" s="4">
        <v>6.012219326921028</v>
      </c>
      <c r="S4055" s="4">
        <v>1.7816739780027386</v>
      </c>
    </row>
    <row r="4056" spans="1:19" x14ac:dyDescent="0.2">
      <c r="A4056" s="2" t="s">
        <v>8019</v>
      </c>
      <c r="B4056" s="2" t="s">
        <v>8020</v>
      </c>
      <c r="C4056" s="4">
        <v>43.323679076855065</v>
      </c>
      <c r="D4056" s="4">
        <v>0</v>
      </c>
      <c r="E4056" s="4">
        <v>0</v>
      </c>
      <c r="F4056" s="4">
        <v>29.63904007954298</v>
      </c>
      <c r="G4056" s="4">
        <v>0</v>
      </c>
      <c r="H4056" s="4">
        <v>0</v>
      </c>
      <c r="I4056" s="4">
        <v>7.8196013789698364</v>
      </c>
      <c r="J4056" s="4">
        <v>24.614201452192237</v>
      </c>
      <c r="K4056" s="4">
        <v>12.264679437258208</v>
      </c>
      <c r="L4056" s="4">
        <v>28.371164919659233</v>
      </c>
      <c r="M4056" s="4">
        <v>27.950534972148574</v>
      </c>
      <c r="N4056" s="4">
        <v>0</v>
      </c>
      <c r="O4056" s="4">
        <v>0</v>
      </c>
      <c r="P4056" s="4">
        <v>25.458173628399482</v>
      </c>
      <c r="Q4056" s="4">
        <v>0</v>
      </c>
      <c r="R4056" s="4">
        <v>0</v>
      </c>
      <c r="S4056" s="4">
        <v>2.3857681530659476</v>
      </c>
    </row>
    <row r="4057" spans="1:19" x14ac:dyDescent="0.2">
      <c r="A4057" s="2" t="s">
        <v>8021</v>
      </c>
      <c r="B4057" s="2" t="s">
        <v>8022</v>
      </c>
      <c r="C4057" s="4">
        <v>14.737551308979418</v>
      </c>
      <c r="D4057" s="4">
        <v>3.1083571640164807</v>
      </c>
      <c r="E4057" s="4">
        <v>11.814480843662373</v>
      </c>
      <c r="F4057" s="4">
        <v>16.709526139017949</v>
      </c>
      <c r="G4057" s="4">
        <v>3.4553241784228916</v>
      </c>
      <c r="H4057" s="4">
        <v>1.6652418740355754</v>
      </c>
      <c r="I4057" s="4">
        <v>18.259320618015135</v>
      </c>
      <c r="J4057" s="4">
        <v>18.000548992860953</v>
      </c>
      <c r="K4057" s="4">
        <v>2.3722267645478992</v>
      </c>
      <c r="L4057" s="4">
        <v>16.973725258617979</v>
      </c>
      <c r="M4057" s="4">
        <v>24.603116590719509</v>
      </c>
      <c r="N4057" s="4">
        <v>11.30789781187551</v>
      </c>
      <c r="O4057" s="4">
        <v>1.4758917777754563</v>
      </c>
      <c r="P4057" s="4">
        <v>23.368306708654721</v>
      </c>
      <c r="Q4057" s="4">
        <v>2.353567563539996</v>
      </c>
      <c r="R4057" s="4">
        <v>12.8509376162932</v>
      </c>
      <c r="S4057" s="4">
        <v>0</v>
      </c>
    </row>
    <row r="4058" spans="1:19" x14ac:dyDescent="0.2">
      <c r="A4058" s="2" t="s">
        <v>8023</v>
      </c>
      <c r="B4058" s="2" t="s">
        <v>8024</v>
      </c>
      <c r="C4058" s="4">
        <v>0</v>
      </c>
      <c r="D4058" s="4">
        <v>207.41058449223095</v>
      </c>
      <c r="E4058" s="4">
        <v>5.8805052556639952</v>
      </c>
      <c r="F4058" s="4">
        <v>0</v>
      </c>
      <c r="G4058" s="4">
        <v>0</v>
      </c>
      <c r="H4058" s="4">
        <v>0</v>
      </c>
      <c r="I4058" s="4">
        <v>5.5588456395456163</v>
      </c>
      <c r="J4058" s="4">
        <v>12.623673422613583</v>
      </c>
      <c r="K4058" s="4">
        <v>0</v>
      </c>
      <c r="L4058" s="4">
        <v>16.090782640525855</v>
      </c>
      <c r="M4058" s="4">
        <v>0</v>
      </c>
      <c r="N4058" s="4">
        <v>4.8448671757462316</v>
      </c>
      <c r="O4058" s="4">
        <v>0</v>
      </c>
      <c r="P4058" s="4">
        <v>11.138513719381628</v>
      </c>
      <c r="Q4058" s="4">
        <v>4.2936502999632751</v>
      </c>
      <c r="R4058" s="4">
        <v>0</v>
      </c>
      <c r="S4058" s="4">
        <v>0</v>
      </c>
    </row>
    <row r="4059" spans="1:19" x14ac:dyDescent="0.2">
      <c r="A4059" s="2" t="s">
        <v>8025</v>
      </c>
      <c r="B4059" s="2" t="s">
        <v>8026</v>
      </c>
      <c r="C4059" s="4">
        <v>33.933240105594273</v>
      </c>
      <c r="D4059" s="4">
        <v>9.0704934773367398</v>
      </c>
      <c r="E4059" s="4">
        <v>19.857046026502736</v>
      </c>
      <c r="F4059" s="4">
        <v>51.352800666666219</v>
      </c>
      <c r="G4059" s="4">
        <v>13.103544838080861</v>
      </c>
      <c r="H4059" s="4">
        <v>8.239053502710858</v>
      </c>
      <c r="I4059" s="4">
        <v>32.120671401235825</v>
      </c>
      <c r="J4059" s="4">
        <v>47.828388768789516</v>
      </c>
      <c r="K4059" s="4">
        <v>5.5584819728796475</v>
      </c>
      <c r="L4059" s="4">
        <v>41.723157597330648</v>
      </c>
      <c r="M4059" s="4">
        <v>28.339365645692702</v>
      </c>
      <c r="N4059" s="4">
        <v>23.718208099442254</v>
      </c>
      <c r="O4059" s="4">
        <v>6.8541643421453244</v>
      </c>
      <c r="P4059" s="4">
        <v>36.849130457661687</v>
      </c>
      <c r="Q4059" s="4">
        <v>6.2062129052421025</v>
      </c>
      <c r="R4059" s="4">
        <v>19.250180912628856</v>
      </c>
      <c r="S4059" s="4">
        <v>8.6065329743943906</v>
      </c>
    </row>
    <row r="4060" spans="1:19" x14ac:dyDescent="0.2">
      <c r="A4060" s="2" t="s">
        <v>8027</v>
      </c>
      <c r="B4060" s="2" t="s">
        <v>8028</v>
      </c>
      <c r="C4060" s="4">
        <v>9.8724588023717015</v>
      </c>
      <c r="D4060" s="4">
        <v>14.659896877852795</v>
      </c>
      <c r="E4060" s="4">
        <v>14.155155429354217</v>
      </c>
      <c r="F4060" s="4">
        <v>7.4535665596410388</v>
      </c>
      <c r="G4060" s="4">
        <v>19.601477081410856</v>
      </c>
      <c r="H4060" s="4">
        <v>15.061815489117324</v>
      </c>
      <c r="I4060" s="4">
        <v>8.4349908249455599</v>
      </c>
      <c r="J4060" s="4">
        <v>11.243091644976676</v>
      </c>
      <c r="K4060" s="4">
        <v>14.215305630668352</v>
      </c>
      <c r="L4060" s="4">
        <v>17.465344977291227</v>
      </c>
      <c r="M4060" s="4">
        <v>0</v>
      </c>
      <c r="N4060" s="4">
        <v>13.124473042227958</v>
      </c>
      <c r="O4060" s="4">
        <v>19.753975613325927</v>
      </c>
      <c r="P4060" s="4">
        <v>10.347304843992706</v>
      </c>
      <c r="Q4060" s="4">
        <v>14.382244583173376</v>
      </c>
      <c r="R4060" s="4">
        <v>107.50652282995054</v>
      </c>
      <c r="S4060" s="4">
        <v>18.622082100174456</v>
      </c>
    </row>
    <row r="4061" spans="1:19" x14ac:dyDescent="0.2">
      <c r="A4061" s="2" t="s">
        <v>8029</v>
      </c>
      <c r="B4061" s="2" t="s">
        <v>8030</v>
      </c>
      <c r="C4061" s="4">
        <v>15.056545125967565</v>
      </c>
      <c r="D4061" s="4">
        <v>17.447407935055693</v>
      </c>
      <c r="E4061" s="4">
        <v>15.417524330325975</v>
      </c>
      <c r="F4061" s="4">
        <v>17.447407935055693</v>
      </c>
      <c r="G4061" s="4">
        <v>3.9110088538265244</v>
      </c>
      <c r="H4061" s="4">
        <v>3.2409872541679952</v>
      </c>
      <c r="I4061" s="4">
        <v>5.8450013327957855</v>
      </c>
      <c r="J4061" s="4">
        <v>12.802233696901544</v>
      </c>
      <c r="K4061" s="4">
        <v>4.965422427606061</v>
      </c>
      <c r="L4061" s="4">
        <v>8.7998884773235915</v>
      </c>
      <c r="M4061" s="4">
        <v>0</v>
      </c>
      <c r="N4061" s="4">
        <v>10.739445914361822</v>
      </c>
      <c r="O4061" s="4">
        <v>3.7081262603027176</v>
      </c>
      <c r="P4061" s="4">
        <v>0</v>
      </c>
      <c r="Q4061" s="4">
        <v>6.7690336032447771</v>
      </c>
      <c r="R4061" s="4">
        <v>6.0538940403596628</v>
      </c>
      <c r="S4061" s="4">
        <v>17.219805312958997</v>
      </c>
    </row>
    <row r="4062" spans="1:19" x14ac:dyDescent="0.2">
      <c r="A4062" s="2" t="s">
        <v>8031</v>
      </c>
      <c r="B4062" s="2" t="s">
        <v>8032</v>
      </c>
      <c r="C4062" s="4">
        <v>0</v>
      </c>
      <c r="D4062" s="4">
        <v>3.8790994628239122</v>
      </c>
      <c r="E4062" s="4">
        <v>3.8790994628239122</v>
      </c>
      <c r="F4062" s="4">
        <v>3.8790994628239122</v>
      </c>
      <c r="G4062" s="4">
        <v>0</v>
      </c>
      <c r="H4062" s="4">
        <v>2.8945251210801972</v>
      </c>
      <c r="I4062" s="4">
        <v>0</v>
      </c>
      <c r="J4062" s="4">
        <v>0</v>
      </c>
      <c r="K4062" s="4">
        <v>0</v>
      </c>
      <c r="L4062" s="4">
        <v>0</v>
      </c>
      <c r="M4062" s="4">
        <v>0</v>
      </c>
      <c r="N4062" s="4">
        <v>0</v>
      </c>
      <c r="O4062" s="4">
        <v>0</v>
      </c>
      <c r="P4062" s="4">
        <v>0</v>
      </c>
      <c r="Q4062" s="4">
        <v>2.5847983635381246</v>
      </c>
      <c r="R4062" s="4">
        <v>0</v>
      </c>
      <c r="S4062" s="4">
        <v>3.7925231199889207</v>
      </c>
    </row>
    <row r="4063" spans="1:19" x14ac:dyDescent="0.2">
      <c r="A4063" s="2" t="s">
        <v>8033</v>
      </c>
      <c r="B4063" s="2" t="s">
        <v>8034</v>
      </c>
      <c r="C4063" s="4">
        <v>5.944636861197</v>
      </c>
      <c r="D4063" s="4">
        <v>3.8065445361561534</v>
      </c>
      <c r="E4063" s="4">
        <v>5.0316988732935455</v>
      </c>
      <c r="F4063" s="4">
        <v>8.3726730796424906</v>
      </c>
      <c r="G4063" s="4">
        <v>5.0360356883761961</v>
      </c>
      <c r="H4063" s="4">
        <v>5.8772927428654977</v>
      </c>
      <c r="I4063" s="4">
        <v>2.8660556217457431</v>
      </c>
      <c r="J4063" s="4">
        <v>9.464240127387118</v>
      </c>
      <c r="K4063" s="4">
        <v>3.0821672502226658</v>
      </c>
      <c r="L4063" s="4">
        <v>8.3980250993304608</v>
      </c>
      <c r="M4063" s="4">
        <v>9.2723565815054876</v>
      </c>
      <c r="N4063" s="4">
        <v>2.0168884325182663</v>
      </c>
      <c r="O4063" s="4">
        <v>11.004099617184581</v>
      </c>
      <c r="P4063" s="4">
        <v>3.4651915294644127</v>
      </c>
      <c r="Q4063" s="4">
        <v>4.6604373060040283</v>
      </c>
      <c r="R4063" s="4">
        <v>8.1083934724569851</v>
      </c>
      <c r="S4063" s="4">
        <v>5.9378365274832499</v>
      </c>
    </row>
    <row r="4064" spans="1:19" x14ac:dyDescent="0.2">
      <c r="A4064" s="2" t="s">
        <v>8035</v>
      </c>
      <c r="B4064" s="2" t="s">
        <v>8036</v>
      </c>
      <c r="C4064" s="4">
        <v>0</v>
      </c>
      <c r="D4064" s="4">
        <v>0</v>
      </c>
      <c r="E4064" s="4">
        <v>0</v>
      </c>
      <c r="F4064" s="4">
        <v>0</v>
      </c>
      <c r="G4064" s="4">
        <v>0</v>
      </c>
      <c r="H4064" s="4">
        <v>0</v>
      </c>
      <c r="I4064" s="4">
        <v>0</v>
      </c>
      <c r="J4064" s="4">
        <v>0</v>
      </c>
      <c r="K4064" s="4">
        <v>0</v>
      </c>
      <c r="L4064" s="4">
        <v>0</v>
      </c>
      <c r="M4064" s="4">
        <v>0</v>
      </c>
      <c r="N4064" s="4">
        <v>0</v>
      </c>
      <c r="O4064" s="4">
        <v>1.9563858511691716</v>
      </c>
      <c r="P4064" s="4">
        <v>0</v>
      </c>
      <c r="Q4064" s="4">
        <v>0</v>
      </c>
      <c r="R4064" s="4">
        <v>0</v>
      </c>
      <c r="S4064" s="4">
        <v>0</v>
      </c>
    </row>
    <row r="4065" spans="1:19" x14ac:dyDescent="0.2">
      <c r="A4065" s="2" t="s">
        <v>8037</v>
      </c>
      <c r="B4065" s="2" t="s">
        <v>8038</v>
      </c>
      <c r="C4065" s="4">
        <v>0</v>
      </c>
      <c r="D4065" s="4">
        <v>0</v>
      </c>
      <c r="E4065" s="4">
        <v>0.96541633406542582</v>
      </c>
      <c r="F4065" s="4">
        <v>0</v>
      </c>
      <c r="G4065" s="4">
        <v>0</v>
      </c>
      <c r="H4065" s="4">
        <v>0.72223299155250031</v>
      </c>
      <c r="I4065" s="4">
        <v>0</v>
      </c>
      <c r="J4065" s="4">
        <v>0</v>
      </c>
      <c r="K4065" s="4">
        <v>1.0114774418617209</v>
      </c>
      <c r="L4065" s="4">
        <v>1.4573946411491079</v>
      </c>
      <c r="M4065" s="4">
        <v>0</v>
      </c>
      <c r="N4065" s="4">
        <v>0</v>
      </c>
      <c r="O4065" s="4">
        <v>0</v>
      </c>
      <c r="P4065" s="4">
        <v>0</v>
      </c>
      <c r="Q4065" s="4">
        <v>1.5697361866747039</v>
      </c>
      <c r="R4065" s="4">
        <v>0</v>
      </c>
      <c r="S4065" s="4">
        <v>0</v>
      </c>
    </row>
    <row r="4066" spans="1:19" x14ac:dyDescent="0.2">
      <c r="A4066" s="2" t="s">
        <v>8039</v>
      </c>
      <c r="B4066" s="2" t="s">
        <v>8040</v>
      </c>
      <c r="C4066" s="4">
        <v>0</v>
      </c>
      <c r="D4066" s="4">
        <v>8.7303351327681753</v>
      </c>
      <c r="E4066" s="4">
        <v>0</v>
      </c>
      <c r="F4066" s="4">
        <v>0</v>
      </c>
      <c r="G4066" s="4">
        <v>3.6913803760986985</v>
      </c>
      <c r="H4066" s="4">
        <v>0</v>
      </c>
      <c r="I4066" s="4">
        <v>0</v>
      </c>
      <c r="J4066" s="4">
        <v>0</v>
      </c>
      <c r="K4066" s="4">
        <v>0</v>
      </c>
      <c r="L4066" s="4">
        <v>0</v>
      </c>
      <c r="M4066" s="4">
        <v>0</v>
      </c>
      <c r="N4066" s="4">
        <v>0</v>
      </c>
      <c r="O4066" s="4">
        <v>2.9319361839462794</v>
      </c>
      <c r="P4066" s="4">
        <v>0</v>
      </c>
      <c r="Q4066" s="4">
        <v>0</v>
      </c>
      <c r="R4066" s="4">
        <v>0</v>
      </c>
      <c r="S4066" s="4">
        <v>0</v>
      </c>
    </row>
    <row r="4067" spans="1:19" x14ac:dyDescent="0.2">
      <c r="A4067" s="2" t="s">
        <v>8041</v>
      </c>
      <c r="B4067" s="2" t="s">
        <v>8042</v>
      </c>
      <c r="C4067" s="4">
        <v>0</v>
      </c>
      <c r="D4067" s="4">
        <v>0</v>
      </c>
      <c r="E4067" s="4">
        <v>0</v>
      </c>
      <c r="F4067" s="4">
        <v>329.58249266304455</v>
      </c>
      <c r="G4067" s="4">
        <v>115.13007805942982</v>
      </c>
      <c r="H4067" s="4">
        <v>154.12650241039492</v>
      </c>
      <c r="I4067" s="4">
        <v>352.27726386901458</v>
      </c>
      <c r="J4067" s="4">
        <v>354.55674419225409</v>
      </c>
      <c r="K4067" s="4">
        <v>0</v>
      </c>
      <c r="L4067" s="4">
        <v>0</v>
      </c>
      <c r="M4067" s="4">
        <v>362.65203989295054</v>
      </c>
      <c r="N4067" s="4">
        <v>315.26943987607353</v>
      </c>
      <c r="O4067" s="4">
        <v>101.56744165085587</v>
      </c>
      <c r="P4067" s="4">
        <v>293.10771114726339</v>
      </c>
      <c r="Q4067" s="4">
        <v>0</v>
      </c>
      <c r="R4067" s="4">
        <v>144.38923497243789</v>
      </c>
      <c r="S4067" s="4">
        <v>0</v>
      </c>
    </row>
    <row r="4068" spans="1:19" x14ac:dyDescent="0.2">
      <c r="A4068" s="2" t="s">
        <v>8043</v>
      </c>
      <c r="B4068" s="2" t="s">
        <v>8044</v>
      </c>
      <c r="C4068" s="4">
        <v>56.744703370694801</v>
      </c>
      <c r="D4068" s="4">
        <v>15.280266028894454</v>
      </c>
      <c r="E4068" s="4">
        <v>15.280266028894454</v>
      </c>
      <c r="F4068" s="4">
        <v>31.780749417219418</v>
      </c>
      <c r="G4068" s="4">
        <v>0</v>
      </c>
      <c r="H4068" s="4">
        <v>0</v>
      </c>
      <c r="I4068" s="4">
        <v>30.247160758107697</v>
      </c>
      <c r="J4068" s="4">
        <v>32.567599653147177</v>
      </c>
      <c r="K4068" s="4">
        <v>0</v>
      </c>
      <c r="L4068" s="4">
        <v>0</v>
      </c>
      <c r="M4068" s="4">
        <v>50.861612487427273</v>
      </c>
      <c r="N4068" s="4">
        <v>34.267456896468005</v>
      </c>
      <c r="O4068" s="4">
        <v>0</v>
      </c>
      <c r="P4068" s="4">
        <v>17.894816284783481</v>
      </c>
      <c r="Q4068" s="4">
        <v>0</v>
      </c>
      <c r="R4068" s="4">
        <v>26.389722008497642</v>
      </c>
      <c r="S4068" s="4">
        <v>9.2135763066893563</v>
      </c>
    </row>
    <row r="4069" spans="1:19" x14ac:dyDescent="0.2">
      <c r="A4069" s="2" t="s">
        <v>8045</v>
      </c>
      <c r="B4069" s="2" t="s">
        <v>8046</v>
      </c>
      <c r="C4069" s="4">
        <v>15.474810165990029</v>
      </c>
      <c r="D4069" s="4">
        <v>0</v>
      </c>
      <c r="E4069" s="4">
        <v>0</v>
      </c>
      <c r="F4069" s="4">
        <v>16.721072658324879</v>
      </c>
      <c r="G4069" s="4">
        <v>0</v>
      </c>
      <c r="H4069" s="4">
        <v>0</v>
      </c>
      <c r="I4069" s="4">
        <v>16.962295099573922</v>
      </c>
      <c r="J4069" s="4">
        <v>15.54482190350989</v>
      </c>
      <c r="K4069" s="4">
        <v>0</v>
      </c>
      <c r="L4069" s="4">
        <v>0</v>
      </c>
      <c r="M4069" s="4">
        <v>45.792054048747936</v>
      </c>
      <c r="N4069" s="4">
        <v>11.323531046605749</v>
      </c>
      <c r="O4069" s="4">
        <v>0</v>
      </c>
      <c r="P4069" s="4">
        <v>34.524487795140594</v>
      </c>
      <c r="Q4069" s="4">
        <v>0</v>
      </c>
      <c r="R4069" s="4">
        <v>7.8061126689965494</v>
      </c>
      <c r="S4069" s="4">
        <v>0</v>
      </c>
    </row>
    <row r="4070" spans="1:19" x14ac:dyDescent="0.2">
      <c r="A4070" s="2" t="s">
        <v>8047</v>
      </c>
      <c r="B4070" s="2" t="s">
        <v>8048</v>
      </c>
      <c r="C4070" s="4">
        <v>0</v>
      </c>
      <c r="D4070" s="4">
        <v>26.021415377416005</v>
      </c>
      <c r="E4070" s="4">
        <v>8.1792718427934403</v>
      </c>
      <c r="F4070" s="4">
        <v>27.705381455568364</v>
      </c>
      <c r="G4070" s="4">
        <v>40.896750229305447</v>
      </c>
      <c r="H4070" s="4">
        <v>10.881213285061865</v>
      </c>
      <c r="I4070" s="4">
        <v>4.9089048538121105</v>
      </c>
      <c r="J4070" s="4">
        <v>13.601466954371228</v>
      </c>
      <c r="K4070" s="4">
        <v>21.575268121256613</v>
      </c>
      <c r="L4070" s="4">
        <v>28.818884621632421</v>
      </c>
      <c r="M4070" s="4">
        <v>21.927550742492695</v>
      </c>
      <c r="N4070" s="4">
        <v>8.3826604555275477</v>
      </c>
      <c r="O4070" s="4">
        <v>66.474413350454682</v>
      </c>
      <c r="P4070" s="4">
        <v>24.542977210284143</v>
      </c>
      <c r="Q4070" s="4">
        <v>8.3796652543929664</v>
      </c>
      <c r="R4070" s="4">
        <v>50.761543054454208</v>
      </c>
      <c r="S4070" s="4">
        <v>4.5355320167264006</v>
      </c>
    </row>
    <row r="4071" spans="1:19" x14ac:dyDescent="0.2">
      <c r="A4071" s="2" t="s">
        <v>8049</v>
      </c>
      <c r="B4071" s="2" t="s">
        <v>8050</v>
      </c>
      <c r="C4071" s="4">
        <v>68.253563406671901</v>
      </c>
      <c r="D4071" s="4">
        <v>30.741914853540329</v>
      </c>
      <c r="E4071" s="4">
        <v>76.15784428417237</v>
      </c>
      <c r="F4071" s="4">
        <v>30.741914853540329</v>
      </c>
      <c r="G4071" s="4">
        <v>10.680431503559641</v>
      </c>
      <c r="H4071" s="4">
        <v>10.036385240390805</v>
      </c>
      <c r="I4071" s="4">
        <v>0</v>
      </c>
      <c r="J4071" s="4">
        <v>0</v>
      </c>
      <c r="K4071" s="4">
        <v>10.326572572762705</v>
      </c>
      <c r="L4071" s="4">
        <v>110.605613315032</v>
      </c>
      <c r="M4071" s="4">
        <v>0</v>
      </c>
      <c r="N4071" s="4">
        <v>0</v>
      </c>
      <c r="O4071" s="4">
        <v>12.991356881031626</v>
      </c>
      <c r="P4071" s="4">
        <v>170.18733754087535</v>
      </c>
      <c r="Q4071" s="4">
        <v>27.041244194732894</v>
      </c>
      <c r="R4071" s="4">
        <v>36.697359410530389</v>
      </c>
      <c r="S4071" s="4">
        <v>16.5511523776504</v>
      </c>
    </row>
    <row r="4072" spans="1:19" x14ac:dyDescent="0.2">
      <c r="A4072" s="2" t="s">
        <v>8049</v>
      </c>
      <c r="B4072" s="2" t="s">
        <v>8051</v>
      </c>
      <c r="C4072" s="4">
        <v>14.352426454442899</v>
      </c>
      <c r="D4072" s="4">
        <v>38.621658139071066</v>
      </c>
      <c r="E4072" s="4">
        <v>38.621658139071066</v>
      </c>
      <c r="F4072" s="4">
        <v>38.621658139071066</v>
      </c>
      <c r="G4072" s="4">
        <v>51.131531280747772</v>
      </c>
      <c r="H4072" s="4">
        <v>24.427404444807603</v>
      </c>
      <c r="I4072" s="4">
        <v>0</v>
      </c>
      <c r="J4072" s="4">
        <v>0</v>
      </c>
      <c r="K4072" s="4">
        <v>6.0069802147127911</v>
      </c>
      <c r="L4072" s="4">
        <v>12.574107480819151</v>
      </c>
      <c r="M4072" s="4">
        <v>0</v>
      </c>
      <c r="N4072" s="4">
        <v>0</v>
      </c>
      <c r="O4072" s="4">
        <v>71.689328637776853</v>
      </c>
      <c r="P4072" s="4">
        <v>0</v>
      </c>
      <c r="Q4072" s="4">
        <v>54.679768858113455</v>
      </c>
      <c r="R4072" s="4">
        <v>41.403286456096012</v>
      </c>
      <c r="S4072" s="4">
        <v>78.872977684051321</v>
      </c>
    </row>
    <row r="4073" spans="1:19" x14ac:dyDescent="0.2">
      <c r="A4073" s="2" t="s">
        <v>8049</v>
      </c>
      <c r="B4073" s="2" t="s">
        <v>8052</v>
      </c>
      <c r="C4073" s="4">
        <v>10337.733451419797</v>
      </c>
      <c r="D4073" s="4">
        <v>3679.0095515227827</v>
      </c>
      <c r="E4073" s="4">
        <v>6929.7033329228816</v>
      </c>
      <c r="F4073" s="4">
        <v>2956.406401790116</v>
      </c>
      <c r="G4073" s="4">
        <v>7481.5020473327977</v>
      </c>
      <c r="H4073" s="4">
        <v>5767.3634801460803</v>
      </c>
      <c r="I4073" s="4">
        <v>4724.812890911815</v>
      </c>
      <c r="J4073" s="4">
        <v>3972.6998201189476</v>
      </c>
      <c r="K4073" s="4">
        <v>5698.4429082349398</v>
      </c>
      <c r="L4073" s="4">
        <v>9278.4871001944393</v>
      </c>
      <c r="M4073" s="4">
        <v>5532.101308562188</v>
      </c>
      <c r="N4073" s="4">
        <v>6154.3455230910431</v>
      </c>
      <c r="O4073" s="4">
        <v>7604.2172021260985</v>
      </c>
      <c r="P4073" s="4">
        <v>14922.007162429534</v>
      </c>
      <c r="Q4073" s="4">
        <v>3603.517786757624</v>
      </c>
      <c r="R4073" s="4">
        <v>8030.3563068722897</v>
      </c>
      <c r="S4073" s="4">
        <v>3685.7700526012018</v>
      </c>
    </row>
    <row r="4074" spans="1:19" x14ac:dyDescent="0.2">
      <c r="A4074" s="2" t="s">
        <v>8053</v>
      </c>
      <c r="B4074" s="2" t="s">
        <v>8054</v>
      </c>
      <c r="C4074" s="4">
        <v>0</v>
      </c>
      <c r="D4074" s="4">
        <v>18.937860597147282</v>
      </c>
      <c r="E4074" s="4">
        <v>18.937860597147282</v>
      </c>
      <c r="F4074" s="4">
        <v>18.937860597147282</v>
      </c>
      <c r="G4074" s="4">
        <v>0.66326762471053669</v>
      </c>
      <c r="H4074" s="4">
        <v>4.1906107533949744</v>
      </c>
      <c r="I4074" s="4">
        <v>0</v>
      </c>
      <c r="J4074" s="4">
        <v>0</v>
      </c>
      <c r="K4074" s="4">
        <v>2.3187621441140216</v>
      </c>
      <c r="L4074" s="4">
        <v>0</v>
      </c>
      <c r="M4074" s="4">
        <v>0</v>
      </c>
      <c r="N4074" s="4">
        <v>3.4172903105006553</v>
      </c>
      <c r="O4074" s="4">
        <v>7.4089133109559544</v>
      </c>
      <c r="P4074" s="4">
        <v>0</v>
      </c>
      <c r="Q4074" s="4">
        <v>2.7166060906802612</v>
      </c>
      <c r="R4074" s="4">
        <v>19.135279729507161</v>
      </c>
      <c r="S4074" s="4">
        <v>37.491104668230406</v>
      </c>
    </row>
    <row r="4075" spans="1:19" x14ac:dyDescent="0.2">
      <c r="A4075" s="2" t="s">
        <v>8053</v>
      </c>
      <c r="B4075" s="2" t="s">
        <v>8055</v>
      </c>
      <c r="C4075" s="4">
        <v>11120.526007201463</v>
      </c>
      <c r="D4075" s="4">
        <v>4585.9668952120901</v>
      </c>
      <c r="E4075" s="4">
        <v>7741.3132686147583</v>
      </c>
      <c r="F4075" s="4">
        <v>2485.2159602731163</v>
      </c>
      <c r="G4075" s="4">
        <v>7312.8859296775418</v>
      </c>
      <c r="H4075" s="4">
        <v>7184.1819522971919</v>
      </c>
      <c r="I4075" s="4">
        <v>5180.6543157410515</v>
      </c>
      <c r="J4075" s="4">
        <v>3954.4469224578315</v>
      </c>
      <c r="K4075" s="4">
        <v>6271.2801433375798</v>
      </c>
      <c r="L4075" s="4">
        <v>13112.248409684596</v>
      </c>
      <c r="M4075" s="4">
        <v>6068.6225242399105</v>
      </c>
      <c r="N4075" s="4">
        <v>7690.9834209080745</v>
      </c>
      <c r="O4075" s="4">
        <v>7882.328190371506</v>
      </c>
      <c r="P4075" s="4">
        <v>13795.175952210271</v>
      </c>
      <c r="Q4075" s="4">
        <v>4975.3847428461095</v>
      </c>
      <c r="R4075" s="4">
        <v>11210.753806248742</v>
      </c>
      <c r="S4075" s="4">
        <v>3743.9344555844732</v>
      </c>
    </row>
    <row r="4076" spans="1:19" x14ac:dyDescent="0.2">
      <c r="A4076" s="2" t="s">
        <v>8056</v>
      </c>
      <c r="B4076" s="2" t="s">
        <v>8057</v>
      </c>
      <c r="C4076" s="4">
        <v>0</v>
      </c>
      <c r="D4076" s="4">
        <v>18.311794897846131</v>
      </c>
      <c r="E4076" s="4">
        <v>18.311794897846131</v>
      </c>
      <c r="F4076" s="4">
        <v>18.311794897846131</v>
      </c>
      <c r="G4076" s="4">
        <v>9.297984098613604</v>
      </c>
      <c r="H4076" s="4">
        <v>0</v>
      </c>
      <c r="I4076" s="4">
        <v>117.48559333323414</v>
      </c>
      <c r="J4076" s="4">
        <v>0</v>
      </c>
      <c r="K4076" s="4">
        <v>8.897258352697607</v>
      </c>
      <c r="L4076" s="4">
        <v>0</v>
      </c>
      <c r="M4076" s="4">
        <v>0</v>
      </c>
      <c r="N4076" s="4">
        <v>122.71054223193315</v>
      </c>
      <c r="O4076" s="4">
        <v>14.892050946304991</v>
      </c>
      <c r="P4076" s="4">
        <v>0</v>
      </c>
      <c r="Q4076" s="4">
        <v>7.6953197507299302</v>
      </c>
      <c r="R4076" s="4">
        <v>14.953223181846413</v>
      </c>
      <c r="S4076" s="4">
        <v>10.620090973802975</v>
      </c>
    </row>
    <row r="4077" spans="1:19" x14ac:dyDescent="0.2">
      <c r="A4077" s="2" t="s">
        <v>8056</v>
      </c>
      <c r="B4077" s="2" t="s">
        <v>8058</v>
      </c>
      <c r="C4077" s="4">
        <v>4020.9190520922029</v>
      </c>
      <c r="D4077" s="4">
        <v>1618.9406032165846</v>
      </c>
      <c r="E4077" s="4">
        <v>2651.6404928960242</v>
      </c>
      <c r="F4077" s="4">
        <v>803.82985826530137</v>
      </c>
      <c r="G4077" s="4">
        <v>2467.1116217977092</v>
      </c>
      <c r="H4077" s="4">
        <v>3610.582917597495</v>
      </c>
      <c r="I4077" s="4">
        <v>1561.2937260353708</v>
      </c>
      <c r="J4077" s="4">
        <v>996.74886708413237</v>
      </c>
      <c r="K4077" s="4">
        <v>3084.297071461508</v>
      </c>
      <c r="L4077" s="4">
        <v>8998.6460198025361</v>
      </c>
      <c r="M4077" s="4">
        <v>3429.1787568117493</v>
      </c>
      <c r="N4077" s="4">
        <v>3268.7512716633132</v>
      </c>
      <c r="O4077" s="4">
        <v>3124.3128374356061</v>
      </c>
      <c r="P4077" s="4">
        <v>4226.9512989578498</v>
      </c>
      <c r="Q4077" s="4">
        <v>2748.0629066494589</v>
      </c>
      <c r="R4077" s="4">
        <v>6166.4443337025059</v>
      </c>
      <c r="S4077" s="4">
        <v>1545.3549123546393</v>
      </c>
    </row>
    <row r="4078" spans="1:19" x14ac:dyDescent="0.2">
      <c r="A4078" s="2" t="s">
        <v>8059</v>
      </c>
      <c r="B4078" s="2" t="s">
        <v>8060</v>
      </c>
      <c r="C4078" s="4">
        <v>484.98167609804835</v>
      </c>
      <c r="D4078" s="4">
        <v>1834.9782264728426</v>
      </c>
      <c r="E4078" s="4">
        <v>1618.5072251040974</v>
      </c>
      <c r="F4078" s="4">
        <v>1618.5072251040974</v>
      </c>
      <c r="G4078" s="4">
        <v>1475.6684738449032</v>
      </c>
      <c r="H4078" s="4">
        <v>0</v>
      </c>
      <c r="I4078" s="4">
        <v>831.73430526132051</v>
      </c>
      <c r="J4078" s="4">
        <v>1356.3936586306297</v>
      </c>
      <c r="K4078" s="4">
        <v>1848.2307923440367</v>
      </c>
      <c r="L4078" s="4">
        <v>1339.6062598474109</v>
      </c>
      <c r="M4078" s="4">
        <v>0</v>
      </c>
      <c r="N4078" s="4">
        <v>1668.3296765257865</v>
      </c>
      <c r="O4078" s="4">
        <v>1740.8225882242</v>
      </c>
      <c r="P4078" s="4">
        <v>0</v>
      </c>
      <c r="Q4078" s="4">
        <v>1897.2592114126253</v>
      </c>
      <c r="R4078" s="4">
        <v>0</v>
      </c>
      <c r="S4078" s="4">
        <v>1505.3179384039054</v>
      </c>
    </row>
    <row r="4079" spans="1:19" x14ac:dyDescent="0.2">
      <c r="A4079" s="2" t="s">
        <v>8059</v>
      </c>
      <c r="B4079" s="2" t="s">
        <v>8061</v>
      </c>
      <c r="C4079" s="4">
        <v>0</v>
      </c>
      <c r="D4079" s="4">
        <v>73.473531614721182</v>
      </c>
      <c r="E4079" s="4">
        <v>0</v>
      </c>
      <c r="F4079" s="4">
        <v>0</v>
      </c>
      <c r="G4079" s="4">
        <v>0</v>
      </c>
      <c r="H4079" s="4">
        <v>212.26447852710112</v>
      </c>
      <c r="I4079" s="4">
        <v>412.93777609523568</v>
      </c>
      <c r="J4079" s="4">
        <v>751.25218943257926</v>
      </c>
      <c r="K4079" s="4">
        <v>53.046434898248421</v>
      </c>
      <c r="L4079" s="4">
        <v>7.5644467200856376</v>
      </c>
      <c r="M4079" s="4">
        <v>0</v>
      </c>
      <c r="N4079" s="4">
        <v>952.31774136391425</v>
      </c>
      <c r="O4079" s="4">
        <v>76.551642479901332</v>
      </c>
      <c r="P4079" s="4">
        <v>84.416480998076736</v>
      </c>
      <c r="Q4079" s="4">
        <v>36.043476229261763</v>
      </c>
      <c r="R4079" s="4">
        <v>151.0548991773519</v>
      </c>
      <c r="S4079" s="4">
        <v>55.747864658309524</v>
      </c>
    </row>
    <row r="4080" spans="1:19" x14ac:dyDescent="0.2">
      <c r="A4080" s="2" t="s">
        <v>8062</v>
      </c>
      <c r="B4080" s="2" t="s">
        <v>8063</v>
      </c>
      <c r="C4080" s="4">
        <v>0</v>
      </c>
      <c r="D4080" s="4">
        <v>0</v>
      </c>
      <c r="E4080" s="4">
        <v>0</v>
      </c>
      <c r="F4080" s="4">
        <v>0</v>
      </c>
      <c r="G4080" s="4">
        <v>0</v>
      </c>
      <c r="H4080" s="4">
        <v>0</v>
      </c>
      <c r="I4080" s="4">
        <v>0</v>
      </c>
      <c r="J4080" s="4">
        <v>49.806468648617233</v>
      </c>
      <c r="K4080" s="4">
        <v>0</v>
      </c>
      <c r="L4080" s="4">
        <v>0</v>
      </c>
      <c r="M4080" s="4">
        <v>0</v>
      </c>
      <c r="N4080" s="4">
        <v>0</v>
      </c>
      <c r="O4080" s="4">
        <v>0</v>
      </c>
      <c r="P4080" s="4">
        <v>0</v>
      </c>
      <c r="Q4080" s="4">
        <v>0</v>
      </c>
      <c r="R4080" s="4">
        <v>0</v>
      </c>
      <c r="S4080" s="4">
        <v>0</v>
      </c>
    </row>
    <row r="4081" spans="1:19" x14ac:dyDescent="0.2">
      <c r="A4081" s="2" t="s">
        <v>8064</v>
      </c>
      <c r="B4081" s="2" t="s">
        <v>8065</v>
      </c>
      <c r="C4081" s="4">
        <v>0</v>
      </c>
      <c r="D4081" s="4">
        <v>13.135025351987339</v>
      </c>
      <c r="E4081" s="4">
        <v>8.8636917120691123</v>
      </c>
      <c r="F4081" s="4">
        <v>13.135025351987339</v>
      </c>
      <c r="G4081" s="4">
        <v>12.220495040608997</v>
      </c>
      <c r="H4081" s="4">
        <v>9.5208850792183632</v>
      </c>
      <c r="I4081" s="4">
        <v>0</v>
      </c>
      <c r="J4081" s="4">
        <v>8.9224834426006669</v>
      </c>
      <c r="K4081" s="4">
        <v>10.331329230353099</v>
      </c>
      <c r="L4081" s="4">
        <v>13.927628314685153</v>
      </c>
      <c r="M4081" s="4">
        <v>11.759534340373575</v>
      </c>
      <c r="N4081" s="4">
        <v>6.2644345359095146</v>
      </c>
      <c r="O4081" s="4">
        <v>16.491285612238332</v>
      </c>
      <c r="P4081" s="4">
        <v>3.0713353906802769</v>
      </c>
      <c r="Q4081" s="4">
        <v>12.420145113730566</v>
      </c>
      <c r="R4081" s="4">
        <v>47.220960362130874</v>
      </c>
      <c r="S4081" s="4">
        <v>18.265360028642235</v>
      </c>
    </row>
    <row r="4082" spans="1:19" x14ac:dyDescent="0.2">
      <c r="A4082" s="2" t="s">
        <v>8066</v>
      </c>
      <c r="B4082" s="2" t="s">
        <v>8067</v>
      </c>
      <c r="C4082" s="4">
        <v>21.140990453612854</v>
      </c>
      <c r="D4082" s="4">
        <v>15.98567264961517</v>
      </c>
      <c r="E4082" s="4">
        <v>26.99073072545168</v>
      </c>
      <c r="F4082" s="4">
        <v>27.249851131465228</v>
      </c>
      <c r="G4082" s="4">
        <v>23.136027888443685</v>
      </c>
      <c r="H4082" s="4">
        <v>17.111076111854199</v>
      </c>
      <c r="I4082" s="4">
        <v>11.412600488078047</v>
      </c>
      <c r="J4082" s="4">
        <v>16.938921318106988</v>
      </c>
      <c r="K4082" s="4">
        <v>10.424523231192884</v>
      </c>
      <c r="L4082" s="4">
        <v>24.858628741082846</v>
      </c>
      <c r="M4082" s="4">
        <v>14.550908999833702</v>
      </c>
      <c r="N4082" s="4">
        <v>22.18614643683069</v>
      </c>
      <c r="O4082" s="4">
        <v>26.500527165523476</v>
      </c>
      <c r="P4082" s="4">
        <v>18.963881990832832</v>
      </c>
      <c r="Q4082" s="4">
        <v>14.485272513257542</v>
      </c>
      <c r="R4082" s="4">
        <v>24.804747777441886</v>
      </c>
      <c r="S4082" s="4">
        <v>13.980678121188708</v>
      </c>
    </row>
    <row r="4083" spans="1:19" x14ac:dyDescent="0.2">
      <c r="A4083" s="2" t="s">
        <v>8068</v>
      </c>
      <c r="B4083" s="2" t="s">
        <v>8069</v>
      </c>
      <c r="C4083" s="4">
        <v>70.96191551009953</v>
      </c>
      <c r="D4083" s="4">
        <v>25.836335492882036</v>
      </c>
      <c r="E4083" s="4">
        <v>73.708002594308581</v>
      </c>
      <c r="F4083" s="4">
        <v>0</v>
      </c>
      <c r="G4083" s="4">
        <v>31.152205503380934</v>
      </c>
      <c r="H4083" s="4">
        <v>57.197536364207636</v>
      </c>
      <c r="I4083" s="4">
        <v>19.058319991367771</v>
      </c>
      <c r="J4083" s="4">
        <v>0</v>
      </c>
      <c r="K4083" s="4">
        <v>12.50132948256015</v>
      </c>
      <c r="L4083" s="4">
        <v>58.827063263551295</v>
      </c>
      <c r="M4083" s="4">
        <v>0</v>
      </c>
      <c r="N4083" s="4">
        <v>31.87732536190407</v>
      </c>
      <c r="O4083" s="4">
        <v>23.640383270921991</v>
      </c>
      <c r="P4083" s="4">
        <v>9.1185806605495916</v>
      </c>
      <c r="Q4083" s="4">
        <v>28.683138506073782</v>
      </c>
      <c r="R4083" s="4">
        <v>18.864044634821781</v>
      </c>
      <c r="S4083" s="4">
        <v>11.682296834984863</v>
      </c>
    </row>
    <row r="4084" spans="1:19" x14ac:dyDescent="0.2">
      <c r="A4084" s="2" t="s">
        <v>8070</v>
      </c>
      <c r="B4084" s="2" t="s">
        <v>8071</v>
      </c>
      <c r="C4084" s="4">
        <v>0</v>
      </c>
      <c r="D4084" s="4">
        <v>7.9493371232218815</v>
      </c>
      <c r="E4084" s="4">
        <v>12.09802959178381</v>
      </c>
      <c r="F4084" s="4">
        <v>7.9493371232218815</v>
      </c>
      <c r="G4084" s="4">
        <v>8.6913812164145856</v>
      </c>
      <c r="H4084" s="4">
        <v>27.55988005276112</v>
      </c>
      <c r="I4084" s="4">
        <v>0</v>
      </c>
      <c r="J4084" s="4">
        <v>0</v>
      </c>
      <c r="K4084" s="4">
        <v>6.0458337618352518</v>
      </c>
      <c r="L4084" s="4">
        <v>5.4963852855466913</v>
      </c>
      <c r="M4084" s="4">
        <v>0</v>
      </c>
      <c r="N4084" s="4">
        <v>21.942286188499619</v>
      </c>
      <c r="O4084" s="4">
        <v>3.8437445141452447</v>
      </c>
      <c r="P4084" s="4">
        <v>0</v>
      </c>
      <c r="Q4084" s="4">
        <v>9.3180850486819349</v>
      </c>
      <c r="R4084" s="4">
        <v>112.00433074012987</v>
      </c>
      <c r="S4084" s="4">
        <v>3.1205291009609355</v>
      </c>
    </row>
    <row r="4085" spans="1:19" x14ac:dyDescent="0.2">
      <c r="A4085" s="2" t="s">
        <v>8072</v>
      </c>
      <c r="B4085" s="2" t="s">
        <v>8073</v>
      </c>
      <c r="C4085" s="4">
        <v>42.327764292565746</v>
      </c>
      <c r="D4085" s="4">
        <v>22.910307345370928</v>
      </c>
      <c r="E4085" s="4">
        <v>30.131076109133218</v>
      </c>
      <c r="F4085" s="4">
        <v>51.601714790846707</v>
      </c>
      <c r="G4085" s="4">
        <v>9.7339430077133748</v>
      </c>
      <c r="H4085" s="4">
        <v>6.6569810869444774</v>
      </c>
      <c r="I4085" s="4">
        <v>20.15508409432719</v>
      </c>
      <c r="J4085" s="4">
        <v>31.382370885536275</v>
      </c>
      <c r="K4085" s="4">
        <v>14.978081918354688</v>
      </c>
      <c r="L4085" s="4">
        <v>19.194516117746517</v>
      </c>
      <c r="M4085" s="4">
        <v>34.465939765490113</v>
      </c>
      <c r="N4085" s="4">
        <v>22.109650381798218</v>
      </c>
      <c r="O4085" s="4">
        <v>7.3579107104698318</v>
      </c>
      <c r="P4085" s="4">
        <v>29.008631695974156</v>
      </c>
      <c r="Q4085" s="4">
        <v>11.458471003043648</v>
      </c>
      <c r="R4085" s="4">
        <v>12.981797050419635</v>
      </c>
      <c r="S4085" s="4">
        <v>24.385307532328017</v>
      </c>
    </row>
    <row r="4086" spans="1:19" x14ac:dyDescent="0.2">
      <c r="A4086" s="2" t="s">
        <v>8074</v>
      </c>
      <c r="B4086" s="2" t="s">
        <v>8075</v>
      </c>
      <c r="C4086" s="4">
        <v>13.951642205587865</v>
      </c>
      <c r="D4086" s="4">
        <v>10.576230695587819</v>
      </c>
      <c r="E4086" s="4">
        <v>13.864832984956037</v>
      </c>
      <c r="F4086" s="4">
        <v>19.362620521976165</v>
      </c>
      <c r="G4086" s="4">
        <v>3.1440453311941181</v>
      </c>
      <c r="H4086" s="4">
        <v>3.7091749925548503</v>
      </c>
      <c r="I4086" s="4">
        <v>9.742818554287366</v>
      </c>
      <c r="J4086" s="4">
        <v>16.946723776095109</v>
      </c>
      <c r="K4086" s="4">
        <v>13.754860858426447</v>
      </c>
      <c r="L4086" s="4">
        <v>16.420151820682804</v>
      </c>
      <c r="M4086" s="4">
        <v>19.965956688693478</v>
      </c>
      <c r="N4086" s="4">
        <v>8.2886132387885745</v>
      </c>
      <c r="O4086" s="4">
        <v>11.185477106968658</v>
      </c>
      <c r="P4086" s="4">
        <v>21.623562411382196</v>
      </c>
      <c r="Q4086" s="4">
        <v>8.9212697262075231</v>
      </c>
      <c r="R4086" s="4">
        <v>15.908704512561899</v>
      </c>
      <c r="S4086" s="4">
        <v>36.002133419536975</v>
      </c>
    </row>
    <row r="4087" spans="1:19" x14ac:dyDescent="0.2">
      <c r="A4087" s="2" t="s">
        <v>8076</v>
      </c>
      <c r="B4087" s="2" t="s">
        <v>8077</v>
      </c>
      <c r="C4087" s="4">
        <v>232.60836577776138</v>
      </c>
      <c r="D4087" s="4">
        <v>271.72582459100187</v>
      </c>
      <c r="E4087" s="4">
        <v>166.99929681198427</v>
      </c>
      <c r="F4087" s="4">
        <v>88.912768670058455</v>
      </c>
      <c r="G4087" s="4">
        <v>232.53525119733965</v>
      </c>
      <c r="H4087" s="4">
        <v>193.67667609846757</v>
      </c>
      <c r="I4087" s="4">
        <v>41.484381026771757</v>
      </c>
      <c r="J4087" s="4">
        <v>118.73691219243116</v>
      </c>
      <c r="K4087" s="4">
        <v>169.68998118257008</v>
      </c>
      <c r="L4087" s="4">
        <v>105.53029891633534</v>
      </c>
      <c r="M4087" s="4">
        <v>42.725792273358863</v>
      </c>
      <c r="N4087" s="4">
        <v>107.46867023647891</v>
      </c>
      <c r="O4087" s="4">
        <v>157.38180188156974</v>
      </c>
      <c r="P4087" s="4">
        <v>98.520644472199933</v>
      </c>
      <c r="Q4087" s="4">
        <v>179.64977187227265</v>
      </c>
      <c r="R4087" s="4">
        <v>318.81211421612079</v>
      </c>
      <c r="S4087" s="4">
        <v>130.53537977091017</v>
      </c>
    </row>
    <row r="4088" spans="1:19" x14ac:dyDescent="0.2">
      <c r="A4088" s="2" t="s">
        <v>8078</v>
      </c>
      <c r="B4088" s="2" t="s">
        <v>8079</v>
      </c>
      <c r="C4088" s="4">
        <v>0</v>
      </c>
      <c r="D4088" s="4">
        <v>0</v>
      </c>
      <c r="E4088" s="4">
        <v>0</v>
      </c>
      <c r="F4088" s="4">
        <v>0</v>
      </c>
      <c r="G4088" s="4">
        <v>0</v>
      </c>
      <c r="H4088" s="4">
        <v>28.640284192536299</v>
      </c>
      <c r="I4088" s="4">
        <v>0</v>
      </c>
      <c r="J4088" s="4">
        <v>0</v>
      </c>
      <c r="K4088" s="4">
        <v>0</v>
      </c>
      <c r="L4088" s="4">
        <v>0</v>
      </c>
      <c r="M4088" s="4">
        <v>0</v>
      </c>
      <c r="N4088" s="4">
        <v>0</v>
      </c>
      <c r="O4088" s="4">
        <v>0</v>
      </c>
      <c r="P4088" s="4">
        <v>0</v>
      </c>
      <c r="Q4088" s="4">
        <v>0</v>
      </c>
      <c r="R4088" s="4">
        <v>0</v>
      </c>
      <c r="S4088" s="4">
        <v>0</v>
      </c>
    </row>
    <row r="4089" spans="1:19" x14ac:dyDescent="0.2">
      <c r="A4089" s="2" t="s">
        <v>8080</v>
      </c>
      <c r="B4089" s="2" t="s">
        <v>8081</v>
      </c>
      <c r="C4089" s="4">
        <v>99.867764875064907</v>
      </c>
      <c r="D4089" s="4">
        <v>140.4529661801225</v>
      </c>
      <c r="E4089" s="4">
        <v>137.59879874089231</v>
      </c>
      <c r="F4089" s="4">
        <v>77.315066546475066</v>
      </c>
      <c r="G4089" s="4">
        <v>127.31770429423261</v>
      </c>
      <c r="H4089" s="4">
        <v>148.03940233278081</v>
      </c>
      <c r="I4089" s="4">
        <v>62.948388213918584</v>
      </c>
      <c r="J4089" s="4">
        <v>97.810561195480446</v>
      </c>
      <c r="K4089" s="4">
        <v>105.64676461247839</v>
      </c>
      <c r="L4089" s="4">
        <v>130.97161062464389</v>
      </c>
      <c r="M4089" s="4">
        <v>44.462115721978428</v>
      </c>
      <c r="N4089" s="4">
        <v>109.56753095488016</v>
      </c>
      <c r="O4089" s="4">
        <v>77.206615241735662</v>
      </c>
      <c r="P4089" s="4">
        <v>69.731216874172333</v>
      </c>
      <c r="Q4089" s="4">
        <v>144.38652694319549</v>
      </c>
      <c r="R4089" s="4">
        <v>271.22818348974124</v>
      </c>
      <c r="S4089" s="4">
        <v>140.64627584153226</v>
      </c>
    </row>
    <row r="4090" spans="1:19" x14ac:dyDescent="0.2">
      <c r="A4090" s="2" t="s">
        <v>8082</v>
      </c>
      <c r="B4090" s="2" t="s">
        <v>8083</v>
      </c>
      <c r="C4090" s="4">
        <v>0</v>
      </c>
      <c r="D4090" s="4">
        <v>0</v>
      </c>
      <c r="E4090" s="4">
        <v>0</v>
      </c>
      <c r="F4090" s="4">
        <v>0</v>
      </c>
      <c r="G4090" s="4">
        <v>0</v>
      </c>
      <c r="H4090" s="4">
        <v>0</v>
      </c>
      <c r="I4090" s="4">
        <v>0</v>
      </c>
      <c r="J4090" s="4">
        <v>0</v>
      </c>
      <c r="K4090" s="4">
        <v>0</v>
      </c>
      <c r="L4090" s="4">
        <v>0</v>
      </c>
      <c r="M4090" s="4">
        <v>0</v>
      </c>
      <c r="N4090" s="4">
        <v>3.2365466802605787</v>
      </c>
      <c r="O4090" s="4">
        <v>0</v>
      </c>
      <c r="P4090" s="4">
        <v>0</v>
      </c>
      <c r="Q4090" s="4">
        <v>0</v>
      </c>
      <c r="R4090" s="4">
        <v>0</v>
      </c>
      <c r="S4090" s="4">
        <v>0</v>
      </c>
    </row>
    <row r="4091" spans="1:19" x14ac:dyDescent="0.2">
      <c r="A4091" s="2" t="s">
        <v>8084</v>
      </c>
      <c r="B4091" s="2" t="s">
        <v>8085</v>
      </c>
      <c r="C4091" s="4">
        <v>0</v>
      </c>
      <c r="D4091" s="4">
        <v>0</v>
      </c>
      <c r="E4091" s="4">
        <v>0</v>
      </c>
      <c r="F4091" s="4">
        <v>0</v>
      </c>
      <c r="G4091" s="4">
        <v>0</v>
      </c>
      <c r="H4091" s="4">
        <v>0</v>
      </c>
      <c r="I4091" s="4">
        <v>0</v>
      </c>
      <c r="J4091" s="4">
        <v>0</v>
      </c>
      <c r="K4091" s="4">
        <v>0</v>
      </c>
      <c r="L4091" s="4">
        <v>0</v>
      </c>
      <c r="M4091" s="4">
        <v>27.176287272286757</v>
      </c>
      <c r="N4091" s="4">
        <v>0</v>
      </c>
      <c r="O4091" s="4">
        <v>0</v>
      </c>
      <c r="P4091" s="4">
        <v>0</v>
      </c>
      <c r="Q4091" s="4">
        <v>0</v>
      </c>
      <c r="R4091" s="4">
        <v>0</v>
      </c>
      <c r="S4091" s="4">
        <v>0</v>
      </c>
    </row>
    <row r="4092" spans="1:19" x14ac:dyDescent="0.2">
      <c r="A4092" s="2" t="s">
        <v>8086</v>
      </c>
      <c r="B4092" s="2" t="s">
        <v>8087</v>
      </c>
      <c r="C4092" s="4">
        <v>0</v>
      </c>
      <c r="D4092" s="4">
        <v>17.471529078368157</v>
      </c>
      <c r="E4092" s="4">
        <v>0</v>
      </c>
      <c r="F4092" s="4">
        <v>15.45482650376699</v>
      </c>
      <c r="G4092" s="4">
        <v>0</v>
      </c>
      <c r="H4092" s="4">
        <v>16.224724200479034</v>
      </c>
      <c r="I4092" s="4">
        <v>0</v>
      </c>
      <c r="J4092" s="4">
        <v>16.710357863912627</v>
      </c>
      <c r="K4092" s="4">
        <v>5.5802827055203021</v>
      </c>
      <c r="L4092" s="4">
        <v>32.777601301967835</v>
      </c>
      <c r="M4092" s="4">
        <v>11.373395056304579</v>
      </c>
      <c r="N4092" s="4">
        <v>13.768349292162972</v>
      </c>
      <c r="O4092" s="4">
        <v>19.07455932266857</v>
      </c>
      <c r="P4092" s="4">
        <v>0</v>
      </c>
      <c r="Q4092" s="4">
        <v>7.137180332493414</v>
      </c>
      <c r="R4092" s="4">
        <v>0</v>
      </c>
      <c r="S4092" s="4">
        <v>0</v>
      </c>
    </row>
    <row r="4093" spans="1:19" x14ac:dyDescent="0.2">
      <c r="A4093" s="2" t="s">
        <v>8088</v>
      </c>
      <c r="B4093" s="2" t="s">
        <v>8089</v>
      </c>
      <c r="C4093" s="4">
        <v>10.17947382788779</v>
      </c>
      <c r="D4093" s="4">
        <v>3.4900441051654152</v>
      </c>
      <c r="E4093" s="4">
        <v>0</v>
      </c>
      <c r="F4093" s="4">
        <v>0</v>
      </c>
      <c r="G4093" s="4">
        <v>3.6508063657466439</v>
      </c>
      <c r="H4093" s="4">
        <v>0</v>
      </c>
      <c r="I4093" s="4">
        <v>0</v>
      </c>
      <c r="J4093" s="4">
        <v>0</v>
      </c>
      <c r="K4093" s="4">
        <v>3.2565383843505744</v>
      </c>
      <c r="L4093" s="4">
        <v>0</v>
      </c>
      <c r="M4093" s="4">
        <v>0</v>
      </c>
      <c r="N4093" s="4">
        <v>0</v>
      </c>
      <c r="O4093" s="4">
        <v>3.6128881222620617</v>
      </c>
      <c r="P4093" s="4">
        <v>0</v>
      </c>
      <c r="Q4093" s="4">
        <v>1.4432004979838458</v>
      </c>
      <c r="R4093" s="4">
        <v>5.069146181260713</v>
      </c>
      <c r="S4093" s="4">
        <v>4.4846467202424725</v>
      </c>
    </row>
    <row r="4094" spans="1:19" x14ac:dyDescent="0.2">
      <c r="A4094" s="2" t="s">
        <v>8090</v>
      </c>
      <c r="B4094" s="2" t="s">
        <v>8091</v>
      </c>
      <c r="C4094" s="4">
        <v>0</v>
      </c>
      <c r="D4094" s="4">
        <v>0</v>
      </c>
      <c r="E4094" s="4">
        <v>0</v>
      </c>
      <c r="F4094" s="4">
        <v>0</v>
      </c>
      <c r="G4094" s="4">
        <v>0.69117623805371564</v>
      </c>
      <c r="H4094" s="4">
        <v>0</v>
      </c>
      <c r="I4094" s="4">
        <v>0</v>
      </c>
      <c r="J4094" s="4">
        <v>0</v>
      </c>
      <c r="K4094" s="4">
        <v>0</v>
      </c>
      <c r="L4094" s="4">
        <v>0</v>
      </c>
      <c r="M4094" s="4">
        <v>0</v>
      </c>
      <c r="N4094" s="4">
        <v>0</v>
      </c>
      <c r="O4094" s="4">
        <v>0</v>
      </c>
      <c r="P4094" s="4">
        <v>0</v>
      </c>
      <c r="Q4094" s="4">
        <v>0.56108243108450373</v>
      </c>
      <c r="R4094" s="4">
        <v>0</v>
      </c>
      <c r="S4094" s="4">
        <v>0</v>
      </c>
    </row>
    <row r="4095" spans="1:19" x14ac:dyDescent="0.2">
      <c r="A4095" s="2" t="s">
        <v>8092</v>
      </c>
      <c r="B4095" s="2" t="s">
        <v>8093</v>
      </c>
      <c r="C4095" s="4">
        <v>0</v>
      </c>
      <c r="D4095" s="4">
        <v>1.9250008045506202</v>
      </c>
      <c r="E4095" s="4">
        <v>0</v>
      </c>
      <c r="F4095" s="4">
        <v>0</v>
      </c>
      <c r="G4095" s="4">
        <v>0</v>
      </c>
      <c r="H4095" s="4">
        <v>2.1621076981750318</v>
      </c>
      <c r="I4095" s="4">
        <v>0</v>
      </c>
      <c r="J4095" s="4">
        <v>0</v>
      </c>
      <c r="K4095" s="4">
        <v>1.7122067369040046</v>
      </c>
      <c r="L4095" s="4">
        <v>3.1847633610642117</v>
      </c>
      <c r="M4095" s="4">
        <v>0</v>
      </c>
      <c r="N4095" s="4">
        <v>2.6090468348634621</v>
      </c>
      <c r="O4095" s="4">
        <v>2.251409598450878</v>
      </c>
      <c r="P4095" s="4">
        <v>0</v>
      </c>
      <c r="Q4095" s="4">
        <v>0</v>
      </c>
      <c r="R4095" s="4">
        <v>1.9250180912628865</v>
      </c>
      <c r="S4095" s="4">
        <v>2.9297343094155663</v>
      </c>
    </row>
    <row r="4096" spans="1:19" x14ac:dyDescent="0.2">
      <c r="A4096" s="2" t="s">
        <v>8094</v>
      </c>
      <c r="B4096" s="2" t="s">
        <v>8095</v>
      </c>
      <c r="C4096" s="4">
        <v>0</v>
      </c>
      <c r="D4096" s="4">
        <v>0</v>
      </c>
      <c r="E4096" s="4">
        <v>0</v>
      </c>
      <c r="F4096" s="4">
        <v>0</v>
      </c>
      <c r="G4096" s="4">
        <v>0</v>
      </c>
      <c r="H4096" s="4">
        <v>0</v>
      </c>
      <c r="I4096" s="4">
        <v>6.4429478262429205</v>
      </c>
      <c r="J4096" s="4">
        <v>0</v>
      </c>
      <c r="K4096" s="4">
        <v>0</v>
      </c>
      <c r="L4096" s="4">
        <v>0</v>
      </c>
      <c r="M4096" s="4">
        <v>0</v>
      </c>
      <c r="N4096" s="4">
        <v>0</v>
      </c>
      <c r="O4096" s="4">
        <v>0</v>
      </c>
      <c r="P4096" s="4">
        <v>0</v>
      </c>
      <c r="Q4096" s="4">
        <v>0</v>
      </c>
      <c r="R4096" s="4">
        <v>9.1882925694293185</v>
      </c>
      <c r="S4096" s="4">
        <v>0</v>
      </c>
    </row>
    <row r="4097" spans="1:19" x14ac:dyDescent="0.2">
      <c r="A4097" s="2" t="s">
        <v>8096</v>
      </c>
      <c r="B4097" s="2" t="s">
        <v>8097</v>
      </c>
      <c r="C4097" s="4">
        <v>0</v>
      </c>
      <c r="D4097" s="4">
        <v>0</v>
      </c>
      <c r="E4097" s="4">
        <v>0</v>
      </c>
      <c r="F4097" s="4">
        <v>0</v>
      </c>
      <c r="G4097" s="4">
        <v>0</v>
      </c>
      <c r="H4097" s="4">
        <v>0</v>
      </c>
      <c r="I4097" s="4">
        <v>0</v>
      </c>
      <c r="J4097" s="4">
        <v>0</v>
      </c>
      <c r="K4097" s="4">
        <v>0</v>
      </c>
      <c r="L4097" s="4">
        <v>0</v>
      </c>
      <c r="M4097" s="4">
        <v>0</v>
      </c>
      <c r="N4097" s="4">
        <v>0</v>
      </c>
      <c r="O4097" s="4">
        <v>0</v>
      </c>
      <c r="P4097" s="4">
        <v>0</v>
      </c>
      <c r="Q4097" s="4">
        <v>0</v>
      </c>
      <c r="R4097" s="4">
        <v>1.1072222776813465</v>
      </c>
      <c r="S4097" s="4">
        <v>0</v>
      </c>
    </row>
    <row r="4098" spans="1:19" x14ac:dyDescent="0.2">
      <c r="A4098" s="2" t="s">
        <v>8098</v>
      </c>
      <c r="B4098" s="2" t="s">
        <v>8099</v>
      </c>
      <c r="C4098" s="4">
        <v>0</v>
      </c>
      <c r="D4098" s="4">
        <v>0</v>
      </c>
      <c r="E4098" s="4">
        <v>68.079231156226385</v>
      </c>
      <c r="F4098" s="4">
        <v>0</v>
      </c>
      <c r="G4098" s="4">
        <v>0</v>
      </c>
      <c r="H4098" s="4">
        <v>0</v>
      </c>
      <c r="I4098" s="4">
        <v>0</v>
      </c>
      <c r="J4098" s="4">
        <v>0</v>
      </c>
      <c r="K4098" s="4">
        <v>0</v>
      </c>
      <c r="L4098" s="4">
        <v>0</v>
      </c>
      <c r="M4098" s="4">
        <v>0</v>
      </c>
      <c r="N4098" s="4">
        <v>43.659813394467562</v>
      </c>
      <c r="O4098" s="4">
        <v>0</v>
      </c>
      <c r="P4098" s="4">
        <v>0</v>
      </c>
      <c r="Q4098" s="4">
        <v>0</v>
      </c>
      <c r="R4098" s="4">
        <v>0</v>
      </c>
      <c r="S4098" s="4">
        <v>0</v>
      </c>
    </row>
    <row r="4099" spans="1:19" x14ac:dyDescent="0.2">
      <c r="A4099" s="2" t="s">
        <v>8100</v>
      </c>
      <c r="B4099" s="2" t="s">
        <v>8101</v>
      </c>
      <c r="C4099" s="4">
        <v>0</v>
      </c>
      <c r="D4099" s="4">
        <v>0.99295808276923225</v>
      </c>
      <c r="E4099" s="4">
        <v>0</v>
      </c>
      <c r="F4099" s="4">
        <v>0</v>
      </c>
      <c r="G4099" s="4">
        <v>1.3076418131178247</v>
      </c>
      <c r="H4099" s="4">
        <v>0</v>
      </c>
      <c r="I4099" s="4">
        <v>0</v>
      </c>
      <c r="J4099" s="4">
        <v>0</v>
      </c>
      <c r="K4099" s="4">
        <v>0</v>
      </c>
      <c r="L4099" s="4">
        <v>0</v>
      </c>
      <c r="M4099" s="4">
        <v>8.7214787041534851</v>
      </c>
      <c r="N4099" s="4">
        <v>0</v>
      </c>
      <c r="O4099" s="4">
        <v>1.1077825334505309</v>
      </c>
      <c r="P4099" s="4">
        <v>0</v>
      </c>
      <c r="Q4099" s="4">
        <v>0</v>
      </c>
      <c r="R4099" s="4">
        <v>0</v>
      </c>
      <c r="S4099" s="4">
        <v>0</v>
      </c>
    </row>
    <row r="4100" spans="1:19" x14ac:dyDescent="0.2">
      <c r="A4100" s="2" t="s">
        <v>8102</v>
      </c>
      <c r="B4100" s="2" t="s">
        <v>8103</v>
      </c>
      <c r="C4100" s="4">
        <v>0</v>
      </c>
      <c r="D4100" s="4">
        <v>0</v>
      </c>
      <c r="E4100" s="4">
        <v>0</v>
      </c>
      <c r="F4100" s="4">
        <v>0</v>
      </c>
      <c r="G4100" s="4">
        <v>0</v>
      </c>
      <c r="H4100" s="4">
        <v>0.83632932106902502</v>
      </c>
      <c r="I4100" s="4">
        <v>0</v>
      </c>
      <c r="J4100" s="4">
        <v>0</v>
      </c>
      <c r="K4100" s="4">
        <v>0</v>
      </c>
      <c r="L4100" s="4">
        <v>8.6552012057703802</v>
      </c>
      <c r="M4100" s="4">
        <v>0</v>
      </c>
      <c r="N4100" s="4">
        <v>6.9196141033014085</v>
      </c>
      <c r="O4100" s="4">
        <v>0</v>
      </c>
      <c r="P4100" s="4">
        <v>0</v>
      </c>
      <c r="Q4100" s="4">
        <v>5.2098674017710458</v>
      </c>
      <c r="R4100" s="4">
        <v>0</v>
      </c>
      <c r="S4100" s="4">
        <v>0</v>
      </c>
    </row>
    <row r="4101" spans="1:19" x14ac:dyDescent="0.2">
      <c r="A4101" s="2" t="s">
        <v>8104</v>
      </c>
      <c r="B4101" s="2" t="s">
        <v>8105</v>
      </c>
      <c r="C4101" s="4">
        <v>537.5580007968905</v>
      </c>
      <c r="D4101" s="4">
        <v>151.89060618768539</v>
      </c>
      <c r="E4101" s="4">
        <v>188.3712598737595</v>
      </c>
      <c r="F4101" s="4">
        <v>323.86508767073593</v>
      </c>
      <c r="G4101" s="4">
        <v>257.32903958819685</v>
      </c>
      <c r="H4101" s="4">
        <v>186.07041364219671</v>
      </c>
      <c r="I4101" s="4">
        <v>391.45749668812238</v>
      </c>
      <c r="J4101" s="4">
        <v>444.41197285863933</v>
      </c>
      <c r="K4101" s="4">
        <v>349.90987692280237</v>
      </c>
      <c r="L4101" s="4">
        <v>268.14960915486785</v>
      </c>
      <c r="M4101" s="4">
        <v>616.15520943473484</v>
      </c>
      <c r="N4101" s="4">
        <v>204.02428998699307</v>
      </c>
      <c r="O4101" s="4">
        <v>234.45230848673944</v>
      </c>
      <c r="P4101" s="4">
        <v>417.66419299090438</v>
      </c>
      <c r="Q4101" s="4">
        <v>259.73272385457381</v>
      </c>
      <c r="R4101" s="4">
        <v>450.12674224764675</v>
      </c>
      <c r="S4101" s="4">
        <v>254.17231062061302</v>
      </c>
    </row>
    <row r="4102" spans="1:19" x14ac:dyDescent="0.2">
      <c r="A4102" s="2" t="s">
        <v>8106</v>
      </c>
      <c r="B4102" s="2" t="s">
        <v>8107</v>
      </c>
      <c r="C4102" s="4">
        <v>0</v>
      </c>
      <c r="D4102" s="4">
        <v>0</v>
      </c>
      <c r="E4102" s="4">
        <v>0</v>
      </c>
      <c r="F4102" s="4">
        <v>0</v>
      </c>
      <c r="G4102" s="4">
        <v>2.3344726977824211</v>
      </c>
      <c r="H4102" s="4">
        <v>0</v>
      </c>
      <c r="I4102" s="4">
        <v>0</v>
      </c>
      <c r="J4102" s="4">
        <v>0</v>
      </c>
      <c r="K4102" s="4">
        <v>1.3758028396845656</v>
      </c>
      <c r="L4102" s="4">
        <v>2.6963556071169621</v>
      </c>
      <c r="M4102" s="4">
        <v>0</v>
      </c>
      <c r="N4102" s="4">
        <v>0</v>
      </c>
      <c r="O4102" s="4">
        <v>1.4254582875223909</v>
      </c>
      <c r="P4102" s="4">
        <v>5.7733414577096172</v>
      </c>
      <c r="Q4102" s="4">
        <v>2.4656229854860858</v>
      </c>
      <c r="R4102" s="4">
        <v>3.6469920394593793</v>
      </c>
      <c r="S4102" s="4">
        <v>7.4632542512224243</v>
      </c>
    </row>
    <row r="4103" spans="1:19" x14ac:dyDescent="0.2">
      <c r="A4103" s="2" t="s">
        <v>8108</v>
      </c>
      <c r="B4103" s="2" t="s">
        <v>8109</v>
      </c>
      <c r="C4103" s="4">
        <v>0</v>
      </c>
      <c r="D4103" s="4">
        <v>8.6105504441346756</v>
      </c>
      <c r="E4103" s="4">
        <v>5.9049284883499418</v>
      </c>
      <c r="F4103" s="4">
        <v>0</v>
      </c>
      <c r="G4103" s="4">
        <v>8.1543396894645976</v>
      </c>
      <c r="H4103" s="4">
        <v>0</v>
      </c>
      <c r="I4103" s="4">
        <v>0</v>
      </c>
      <c r="J4103" s="4">
        <v>0</v>
      </c>
      <c r="K4103" s="4">
        <v>8.6787304809272872</v>
      </c>
      <c r="L4103" s="4">
        <v>4.3870963070091848</v>
      </c>
      <c r="M4103" s="4">
        <v>0</v>
      </c>
      <c r="N4103" s="4">
        <v>0</v>
      </c>
      <c r="O4103" s="4">
        <v>4.7902095614549536</v>
      </c>
      <c r="P4103" s="4">
        <v>5.8039978663435772</v>
      </c>
      <c r="Q4103" s="4">
        <v>9.920342582593408</v>
      </c>
      <c r="R4103" s="4">
        <v>7.2834109604022181</v>
      </c>
      <c r="S4103" s="4">
        <v>0</v>
      </c>
    </row>
    <row r="4104" spans="1:19" x14ac:dyDescent="0.2">
      <c r="A4104" s="2" t="s">
        <v>8110</v>
      </c>
      <c r="B4104" s="2" t="s">
        <v>8111</v>
      </c>
      <c r="C4104" s="4">
        <v>5.2447565028980847</v>
      </c>
      <c r="D4104" s="4">
        <v>5.9501911183002898</v>
      </c>
      <c r="E4104" s="4">
        <v>7.1041912173745532</v>
      </c>
      <c r="F4104" s="4">
        <v>5.2403963324953846</v>
      </c>
      <c r="G4104" s="4">
        <v>1.7417619510598354</v>
      </c>
      <c r="H4104" s="4">
        <v>2.3998125660644272</v>
      </c>
      <c r="I4104" s="4">
        <v>3.1044496068290242</v>
      </c>
      <c r="J4104" s="4">
        <v>3.9100809686210747</v>
      </c>
      <c r="K4104" s="4">
        <v>0</v>
      </c>
      <c r="L4104" s="4">
        <v>1.7626949824656064</v>
      </c>
      <c r="M4104" s="4">
        <v>0</v>
      </c>
      <c r="N4104" s="4">
        <v>5.6804386688720889</v>
      </c>
      <c r="O4104" s="4">
        <v>1.2789527889126908</v>
      </c>
      <c r="P4104" s="4">
        <v>3.5158249526885119</v>
      </c>
      <c r="Q4104" s="4">
        <v>1.9517611543899733</v>
      </c>
      <c r="R4104" s="4">
        <v>0</v>
      </c>
      <c r="S4104" s="4">
        <v>9.1396220552807179</v>
      </c>
    </row>
    <row r="4105" spans="1:19" x14ac:dyDescent="0.2">
      <c r="A4105" s="2" t="s">
        <v>8112</v>
      </c>
      <c r="B4105" s="2" t="s">
        <v>8113</v>
      </c>
      <c r="C4105" s="4">
        <v>0</v>
      </c>
      <c r="D4105" s="4">
        <v>0</v>
      </c>
      <c r="E4105" s="4">
        <v>11.210233081032611</v>
      </c>
      <c r="F4105" s="4">
        <v>0</v>
      </c>
      <c r="G4105" s="4">
        <v>2.8391530139341374</v>
      </c>
      <c r="H4105" s="4">
        <v>4.0362431696160499</v>
      </c>
      <c r="I4105" s="4">
        <v>33.62672827497498</v>
      </c>
      <c r="J4105" s="4">
        <v>49.259018110159403</v>
      </c>
      <c r="K4105" s="4">
        <v>1.7809683496832114</v>
      </c>
      <c r="L4105" s="4">
        <v>5.0081481579105365</v>
      </c>
      <c r="M4105" s="4">
        <v>0</v>
      </c>
      <c r="N4105" s="4">
        <v>0</v>
      </c>
      <c r="O4105" s="4">
        <v>4.850142663880308</v>
      </c>
      <c r="P4105" s="4">
        <v>40.079956740380787</v>
      </c>
      <c r="Q4105" s="4">
        <v>3.7968782386120283</v>
      </c>
      <c r="R4105" s="4">
        <v>7.1719097418770046</v>
      </c>
      <c r="S4105" s="4">
        <v>4.5933362330198353</v>
      </c>
    </row>
    <row r="4106" spans="1:19" x14ac:dyDescent="0.2">
      <c r="A4106" s="2" t="s">
        <v>8114</v>
      </c>
      <c r="B4106" s="2" t="s">
        <v>8115</v>
      </c>
      <c r="C4106" s="4">
        <v>0</v>
      </c>
      <c r="D4106" s="4">
        <v>1.8863875235212895</v>
      </c>
      <c r="E4106" s="4">
        <v>1.8863875235212895</v>
      </c>
      <c r="F4106" s="4">
        <v>1.8863875235212895</v>
      </c>
      <c r="G4106" s="4">
        <v>0</v>
      </c>
      <c r="H4106" s="4">
        <v>0</v>
      </c>
      <c r="I4106" s="4">
        <v>0</v>
      </c>
      <c r="J4106" s="4">
        <v>0</v>
      </c>
      <c r="K4106" s="4">
        <v>0</v>
      </c>
      <c r="L4106" s="4">
        <v>0</v>
      </c>
      <c r="M4106" s="4">
        <v>0</v>
      </c>
      <c r="N4106" s="4">
        <v>0</v>
      </c>
      <c r="O4106" s="4">
        <v>0</v>
      </c>
      <c r="P4106" s="4">
        <v>0</v>
      </c>
      <c r="Q4106" s="4">
        <v>0</v>
      </c>
      <c r="R4106" s="4">
        <v>0</v>
      </c>
      <c r="S4106" s="4">
        <v>2.7875857580377317</v>
      </c>
    </row>
    <row r="4107" spans="1:19" x14ac:dyDescent="0.2">
      <c r="A4107" s="2" t="s">
        <v>8116</v>
      </c>
      <c r="B4107" s="2" t="s">
        <v>8117</v>
      </c>
      <c r="C4107" s="4">
        <v>0</v>
      </c>
      <c r="D4107" s="4">
        <v>0</v>
      </c>
      <c r="E4107" s="4">
        <v>13.791599673122274</v>
      </c>
      <c r="F4107" s="4">
        <v>0</v>
      </c>
      <c r="G4107" s="4">
        <v>3.6550119323584496</v>
      </c>
      <c r="H4107" s="4">
        <v>0</v>
      </c>
      <c r="I4107" s="4">
        <v>0</v>
      </c>
      <c r="J4107" s="4">
        <v>0</v>
      </c>
      <c r="K4107" s="4">
        <v>1.6449632562607055</v>
      </c>
      <c r="L4107" s="4">
        <v>0</v>
      </c>
      <c r="M4107" s="4">
        <v>0</v>
      </c>
      <c r="N4107" s="4">
        <v>0</v>
      </c>
      <c r="O4107" s="4">
        <v>2.0665909028414782</v>
      </c>
      <c r="P4107" s="4">
        <v>0</v>
      </c>
      <c r="Q4107" s="4">
        <v>3.7525515763975847</v>
      </c>
      <c r="R4107" s="4">
        <v>9.7934298165230409</v>
      </c>
      <c r="S4107" s="4">
        <v>0</v>
      </c>
    </row>
    <row r="4108" spans="1:19" x14ac:dyDescent="0.2">
      <c r="A4108" s="2" t="s">
        <v>8118</v>
      </c>
      <c r="B4108" s="2" t="s">
        <v>8119</v>
      </c>
      <c r="C4108" s="4">
        <v>0</v>
      </c>
      <c r="D4108" s="4">
        <v>0</v>
      </c>
      <c r="E4108" s="4">
        <v>0</v>
      </c>
      <c r="F4108" s="4">
        <v>0</v>
      </c>
      <c r="G4108" s="4">
        <v>0</v>
      </c>
      <c r="H4108" s="4">
        <v>0</v>
      </c>
      <c r="I4108" s="4">
        <v>0</v>
      </c>
      <c r="J4108" s="4">
        <v>0</v>
      </c>
      <c r="K4108" s="4">
        <v>0</v>
      </c>
      <c r="L4108" s="4">
        <v>0</v>
      </c>
      <c r="M4108" s="4">
        <v>0</v>
      </c>
      <c r="N4108" s="4">
        <v>0</v>
      </c>
      <c r="O4108" s="4">
        <v>0</v>
      </c>
      <c r="P4108" s="4">
        <v>0</v>
      </c>
      <c r="Q4108" s="4">
        <v>0</v>
      </c>
      <c r="R4108" s="4">
        <v>3.4224319008436597</v>
      </c>
      <c r="S4108" s="4">
        <v>0</v>
      </c>
    </row>
    <row r="4109" spans="1:19" x14ac:dyDescent="0.2">
      <c r="A4109" s="2" t="s">
        <v>8120</v>
      </c>
      <c r="B4109" s="2" t="s">
        <v>8121</v>
      </c>
      <c r="C4109" s="4">
        <v>87.181699360847702</v>
      </c>
      <c r="D4109" s="4">
        <v>31.400091626247672</v>
      </c>
      <c r="E4109" s="4">
        <v>23.507943728177295</v>
      </c>
      <c r="F4109" s="4">
        <v>18.640782280114379</v>
      </c>
      <c r="G4109" s="4">
        <v>22.892266817300634</v>
      </c>
      <c r="H4109" s="4">
        <v>27.750916014882311</v>
      </c>
      <c r="I4109" s="4">
        <v>9.6357298284981354</v>
      </c>
      <c r="J4109" s="4">
        <v>21.551909301585376</v>
      </c>
      <c r="K4109" s="4">
        <v>18.795600325843488</v>
      </c>
      <c r="L4109" s="4">
        <v>23.066259216857915</v>
      </c>
      <c r="M4109" s="4">
        <v>14.115300383783861</v>
      </c>
      <c r="N4109" s="4">
        <v>16.34864920304917</v>
      </c>
      <c r="O4109" s="4">
        <v>28.122538065160747</v>
      </c>
      <c r="P4109" s="4">
        <v>13.900398282956443</v>
      </c>
      <c r="Q4109" s="4">
        <v>18.811640477828828</v>
      </c>
      <c r="R4109" s="4">
        <v>52.448710526636113</v>
      </c>
      <c r="S4109" s="4">
        <v>23.223530181504778</v>
      </c>
    </row>
    <row r="4110" spans="1:19" x14ac:dyDescent="0.2">
      <c r="A4110" s="2" t="s">
        <v>8122</v>
      </c>
      <c r="B4110" s="2" t="s">
        <v>8123</v>
      </c>
      <c r="C4110" s="4">
        <v>0</v>
      </c>
      <c r="D4110" s="4">
        <v>8.6622540224123821</v>
      </c>
      <c r="E4110" s="4">
        <v>8.6622540224123821</v>
      </c>
      <c r="F4110" s="4">
        <v>8.6622540224123821</v>
      </c>
      <c r="G4110" s="4">
        <v>3.309701289178673</v>
      </c>
      <c r="H4110" s="4">
        <v>5.8100159291644671</v>
      </c>
      <c r="I4110" s="4">
        <v>0</v>
      </c>
      <c r="J4110" s="4">
        <v>0</v>
      </c>
      <c r="K4110" s="4">
        <v>0</v>
      </c>
      <c r="L4110" s="4">
        <v>0</v>
      </c>
      <c r="M4110" s="4">
        <v>0</v>
      </c>
      <c r="N4110" s="4">
        <v>6.0979221441864118</v>
      </c>
      <c r="O4110" s="4">
        <v>5.2936413408899909</v>
      </c>
      <c r="P4110" s="4">
        <v>0</v>
      </c>
      <c r="Q4110" s="4">
        <v>6.8489921754164351</v>
      </c>
      <c r="R4110" s="4">
        <v>10.299942858390157</v>
      </c>
      <c r="S4110" s="4">
        <v>0</v>
      </c>
    </row>
    <row r="4111" spans="1:19" x14ac:dyDescent="0.2">
      <c r="A4111" s="2" t="s">
        <v>8124</v>
      </c>
      <c r="B4111" s="2" t="s">
        <v>8125</v>
      </c>
      <c r="C4111" s="4">
        <v>0</v>
      </c>
      <c r="D4111" s="4">
        <v>1.8494002642950671</v>
      </c>
      <c r="E4111" s="4">
        <v>1.8494002642950671</v>
      </c>
      <c r="F4111" s="4">
        <v>1.8494002642950671</v>
      </c>
      <c r="G4111" s="4">
        <v>0.90696138977855933</v>
      </c>
      <c r="H4111" s="4">
        <v>4.6044453539755672</v>
      </c>
      <c r="I4111" s="4">
        <v>0</v>
      </c>
      <c r="J4111" s="4">
        <v>0</v>
      </c>
      <c r="K4111" s="4">
        <v>0.76481465574536101</v>
      </c>
      <c r="L4111" s="4">
        <v>0</v>
      </c>
      <c r="M4111" s="4">
        <v>0</v>
      </c>
      <c r="N4111" s="4">
        <v>3.7211902567609201</v>
      </c>
      <c r="O4111" s="4">
        <v>0</v>
      </c>
      <c r="P4111" s="4">
        <v>4.2739284181418871</v>
      </c>
      <c r="Q4111" s="4">
        <v>0.88150883630225629</v>
      </c>
      <c r="R4111" s="4">
        <v>3.6352544550685897</v>
      </c>
      <c r="S4111" s="4">
        <v>1.1698447678549941</v>
      </c>
    </row>
    <row r="4112" spans="1:19" x14ac:dyDescent="0.2">
      <c r="A4112" s="2" t="s">
        <v>8126</v>
      </c>
      <c r="B4112" s="2" t="s">
        <v>8127</v>
      </c>
      <c r="C4112" s="4">
        <v>0</v>
      </c>
      <c r="D4112" s="4">
        <v>20.400035132407599</v>
      </c>
      <c r="E4112" s="4">
        <v>24.094318251728268</v>
      </c>
      <c r="F4112" s="4">
        <v>13.460591173869265</v>
      </c>
      <c r="G4112" s="4">
        <v>6.4504319677231576</v>
      </c>
      <c r="H4112" s="4">
        <v>0</v>
      </c>
      <c r="I4112" s="4">
        <v>14.141146272480576</v>
      </c>
      <c r="J4112" s="4">
        <v>21.226859762812779</v>
      </c>
      <c r="K4112" s="4">
        <v>0</v>
      </c>
      <c r="L4112" s="4">
        <v>0</v>
      </c>
      <c r="M4112" s="4">
        <v>0</v>
      </c>
      <c r="N4112" s="4">
        <v>9.6401074617706186</v>
      </c>
      <c r="O4112" s="4">
        <v>0</v>
      </c>
      <c r="P4112" s="4">
        <v>24.217384889136923</v>
      </c>
      <c r="Q4112" s="4">
        <v>8.457201342352608</v>
      </c>
      <c r="R4112" s="4">
        <v>0</v>
      </c>
      <c r="S4112" s="4">
        <v>0</v>
      </c>
    </row>
    <row r="4113" spans="1:19" x14ac:dyDescent="0.2">
      <c r="A4113" s="2" t="s">
        <v>8128</v>
      </c>
      <c r="B4113" s="2" t="s">
        <v>8129</v>
      </c>
      <c r="C4113" s="4">
        <v>466.14961525878914</v>
      </c>
      <c r="D4113" s="4">
        <v>58.201062807372644</v>
      </c>
      <c r="E4113" s="4">
        <v>149.0440497421734</v>
      </c>
      <c r="F4113" s="4">
        <v>217.10215482808604</v>
      </c>
      <c r="G4113" s="4">
        <v>319.58677491817565</v>
      </c>
      <c r="H4113" s="4">
        <v>84.854977587169287</v>
      </c>
      <c r="I4113" s="4">
        <v>47.762232077613639</v>
      </c>
      <c r="J4113" s="4">
        <v>80.702269990049999</v>
      </c>
      <c r="K4113" s="4">
        <v>243.92493700725396</v>
      </c>
      <c r="L4113" s="4">
        <v>276.67961856883994</v>
      </c>
      <c r="M4113" s="4">
        <v>201.36784607878789</v>
      </c>
      <c r="N4113" s="4">
        <v>63.808990693062277</v>
      </c>
      <c r="O4113" s="4">
        <v>334.0061883078514</v>
      </c>
      <c r="P4113" s="4">
        <v>243.74024543562399</v>
      </c>
      <c r="Q4113" s="4">
        <v>117.52402856167639</v>
      </c>
      <c r="R4113" s="4">
        <v>382.32686468782134</v>
      </c>
      <c r="S4113" s="4">
        <v>37.482473016151253</v>
      </c>
    </row>
    <row r="4114" spans="1:19" x14ac:dyDescent="0.2">
      <c r="A4114" s="2" t="s">
        <v>8130</v>
      </c>
      <c r="B4114" s="2" t="s">
        <v>8131</v>
      </c>
      <c r="C4114" s="4">
        <v>0</v>
      </c>
      <c r="D4114" s="4">
        <v>2.9883462431432419</v>
      </c>
      <c r="E4114" s="4">
        <v>2.9883462431432419</v>
      </c>
      <c r="F4114" s="4">
        <v>2.9883462431432419</v>
      </c>
      <c r="G4114" s="4">
        <v>0</v>
      </c>
      <c r="H4114" s="4">
        <v>0</v>
      </c>
      <c r="I4114" s="4">
        <v>0</v>
      </c>
      <c r="J4114" s="4">
        <v>0</v>
      </c>
      <c r="K4114" s="4">
        <v>0</v>
      </c>
      <c r="L4114" s="4">
        <v>0</v>
      </c>
      <c r="M4114" s="4">
        <v>0</v>
      </c>
      <c r="N4114" s="4">
        <v>1.7708504051877747</v>
      </c>
      <c r="O4114" s="4">
        <v>0</v>
      </c>
      <c r="P4114" s="4">
        <v>0</v>
      </c>
      <c r="Q4114" s="4">
        <v>0</v>
      </c>
      <c r="R4114" s="4">
        <v>0</v>
      </c>
      <c r="S4114" s="4">
        <v>2.8257142191340723</v>
      </c>
    </row>
    <row r="4115" spans="1:19" x14ac:dyDescent="0.2">
      <c r="A4115" s="2" t="s">
        <v>8132</v>
      </c>
      <c r="B4115" s="2" t="s">
        <v>8133</v>
      </c>
      <c r="C4115" s="4">
        <v>11.760487647904798</v>
      </c>
      <c r="D4115" s="4">
        <v>38.205942290833725</v>
      </c>
      <c r="E4115" s="4">
        <v>19.024560931331859</v>
      </c>
      <c r="F4115" s="4">
        <v>15.085653700568191</v>
      </c>
      <c r="G4115" s="4">
        <v>51.190432531381717</v>
      </c>
      <c r="H4115" s="4">
        <v>42.060780081987801</v>
      </c>
      <c r="I4115" s="4">
        <v>16.356282936776658</v>
      </c>
      <c r="J4115" s="4">
        <v>51.485596733565764</v>
      </c>
      <c r="K4115" s="4">
        <v>30.293970732964599</v>
      </c>
      <c r="L4115" s="4">
        <v>81.710368347505622</v>
      </c>
      <c r="M4115" s="4">
        <v>18.641897884038773</v>
      </c>
      <c r="N4115" s="4">
        <v>55.909019403109532</v>
      </c>
      <c r="O4115" s="4">
        <v>28.376218088091534</v>
      </c>
      <c r="P4115" s="4">
        <v>18.027157126817695</v>
      </c>
      <c r="Q4115" s="4">
        <v>61.734320181236484</v>
      </c>
      <c r="R4115" s="4">
        <v>54.869981699781597</v>
      </c>
      <c r="S4115" s="4">
        <v>54.856517946245106</v>
      </c>
    </row>
    <row r="4116" spans="1:19" x14ac:dyDescent="0.2">
      <c r="A4116" s="2" t="s">
        <v>8134</v>
      </c>
      <c r="B4116" s="2" t="s">
        <v>8135</v>
      </c>
      <c r="C4116" s="4">
        <v>0</v>
      </c>
      <c r="D4116" s="4">
        <v>0</v>
      </c>
      <c r="E4116" s="4">
        <v>0</v>
      </c>
      <c r="F4116" s="4">
        <v>9.9669925588769459</v>
      </c>
      <c r="G4116" s="4">
        <v>0</v>
      </c>
      <c r="H4116" s="4">
        <v>0</v>
      </c>
      <c r="I4116" s="4">
        <v>0</v>
      </c>
      <c r="J4116" s="4">
        <v>0</v>
      </c>
      <c r="K4116" s="4">
        <v>0</v>
      </c>
      <c r="L4116" s="4">
        <v>0</v>
      </c>
      <c r="M4116" s="4">
        <v>0</v>
      </c>
      <c r="N4116" s="4">
        <v>0</v>
      </c>
      <c r="O4116" s="4">
        <v>13.223746442007517</v>
      </c>
      <c r="P4116" s="4">
        <v>0</v>
      </c>
      <c r="Q4116" s="4">
        <v>0</v>
      </c>
      <c r="R4116" s="4">
        <v>32.176204638882943</v>
      </c>
      <c r="S4116" s="4">
        <v>0</v>
      </c>
    </row>
    <row r="4117" spans="1:19" x14ac:dyDescent="0.2">
      <c r="A4117" s="2" t="s">
        <v>8136</v>
      </c>
      <c r="B4117" s="2" t="s">
        <v>8137</v>
      </c>
      <c r="C4117" s="4">
        <v>18.10194871316294</v>
      </c>
      <c r="D4117" s="4">
        <v>24.656470874950976</v>
      </c>
      <c r="E4117" s="4">
        <v>18.159949749878578</v>
      </c>
      <c r="F4117" s="4">
        <v>0</v>
      </c>
      <c r="G4117" s="4">
        <v>37.126909475732937</v>
      </c>
      <c r="H4117" s="4">
        <v>35.041067090946733</v>
      </c>
      <c r="I4117" s="4">
        <v>11.991806566647298</v>
      </c>
      <c r="J4117" s="4">
        <v>15.936235930606108</v>
      </c>
      <c r="K4117" s="4">
        <v>26.838374055461678</v>
      </c>
      <c r="L4117" s="4">
        <v>30.435270660907854</v>
      </c>
      <c r="M4117" s="4">
        <v>0</v>
      </c>
      <c r="N4117" s="4">
        <v>10.903900382905146</v>
      </c>
      <c r="O4117" s="4">
        <v>25.098889889212902</v>
      </c>
      <c r="P4117" s="4">
        <v>24.295578479812349</v>
      </c>
      <c r="Q4117" s="4">
        <v>25.207319732068388</v>
      </c>
      <c r="R4117" s="4">
        <v>111.00302531238393</v>
      </c>
      <c r="S4117" s="4">
        <v>18.647827237376916</v>
      </c>
    </row>
    <row r="4118" spans="1:19" x14ac:dyDescent="0.2">
      <c r="A4118" s="2" t="s">
        <v>8138</v>
      </c>
      <c r="B4118" s="2" t="s">
        <v>8139</v>
      </c>
      <c r="C4118" s="4">
        <v>0</v>
      </c>
      <c r="D4118" s="4">
        <v>0</v>
      </c>
      <c r="E4118" s="4">
        <v>12.794244398693316</v>
      </c>
      <c r="F4118" s="4">
        <v>0</v>
      </c>
      <c r="G4118" s="4">
        <v>0</v>
      </c>
      <c r="H4118" s="4">
        <v>0</v>
      </c>
      <c r="I4118" s="4">
        <v>0</v>
      </c>
      <c r="J4118" s="4">
        <v>14.838354780300774</v>
      </c>
      <c r="K4118" s="4">
        <v>0</v>
      </c>
      <c r="L4118" s="4">
        <v>0</v>
      </c>
      <c r="M4118" s="4">
        <v>0</v>
      </c>
      <c r="N4118" s="4">
        <v>0</v>
      </c>
      <c r="O4118" s="4">
        <v>0</v>
      </c>
      <c r="P4118" s="4">
        <v>0</v>
      </c>
      <c r="Q4118" s="4">
        <v>0</v>
      </c>
      <c r="R4118" s="4">
        <v>0</v>
      </c>
      <c r="S4118" s="4">
        <v>0</v>
      </c>
    </row>
    <row r="4119" spans="1:19" x14ac:dyDescent="0.2">
      <c r="A4119" s="2" t="s">
        <v>8140</v>
      </c>
      <c r="B4119" s="2" t="s">
        <v>8141</v>
      </c>
      <c r="C4119" s="4">
        <v>0</v>
      </c>
      <c r="D4119" s="4">
        <v>2.013867602409706</v>
      </c>
      <c r="E4119" s="4">
        <v>2.013867602409706</v>
      </c>
      <c r="F4119" s="4">
        <v>2.013867602409706</v>
      </c>
      <c r="G4119" s="4">
        <v>2.2191609371716821</v>
      </c>
      <c r="H4119" s="4">
        <v>0</v>
      </c>
      <c r="I4119" s="4">
        <v>0</v>
      </c>
      <c r="J4119" s="4">
        <v>0</v>
      </c>
      <c r="K4119" s="4">
        <v>0</v>
      </c>
      <c r="L4119" s="4">
        <v>0</v>
      </c>
      <c r="M4119" s="4">
        <v>0</v>
      </c>
      <c r="N4119" s="4">
        <v>0</v>
      </c>
      <c r="O4119" s="4">
        <v>0</v>
      </c>
      <c r="P4119" s="4">
        <v>0</v>
      </c>
      <c r="Q4119" s="4">
        <v>0</v>
      </c>
      <c r="R4119" s="4">
        <v>0</v>
      </c>
      <c r="S4119" s="4">
        <v>0</v>
      </c>
    </row>
    <row r="4120" spans="1:19" x14ac:dyDescent="0.2">
      <c r="A4120" s="2" t="s">
        <v>8142</v>
      </c>
      <c r="B4120" s="2" t="s">
        <v>8143</v>
      </c>
      <c r="C4120" s="4">
        <v>0</v>
      </c>
      <c r="D4120" s="4">
        <v>0</v>
      </c>
      <c r="E4120" s="4">
        <v>1.6885527889342486</v>
      </c>
      <c r="F4120" s="4">
        <v>0</v>
      </c>
      <c r="G4120" s="4">
        <v>0</v>
      </c>
      <c r="H4120" s="4">
        <v>0.71413007445918242</v>
      </c>
      <c r="I4120" s="4">
        <v>0</v>
      </c>
      <c r="J4120" s="4">
        <v>0</v>
      </c>
      <c r="K4120" s="4">
        <v>0</v>
      </c>
      <c r="L4120" s="4">
        <v>0</v>
      </c>
      <c r="M4120" s="4">
        <v>0</v>
      </c>
      <c r="N4120" s="4">
        <v>0</v>
      </c>
      <c r="O4120" s="4">
        <v>0</v>
      </c>
      <c r="P4120" s="4">
        <v>0</v>
      </c>
      <c r="Q4120" s="4">
        <v>0</v>
      </c>
      <c r="R4120" s="4">
        <v>0</v>
      </c>
      <c r="S4120" s="4">
        <v>0</v>
      </c>
    </row>
    <row r="4121" spans="1:19" x14ac:dyDescent="0.2">
      <c r="A4121" s="2" t="s">
        <v>8144</v>
      </c>
      <c r="B4121" s="2" t="s">
        <v>8145</v>
      </c>
      <c r="C4121" s="4">
        <v>29.175971771020127</v>
      </c>
      <c r="D4121" s="4">
        <v>29.862826795012772</v>
      </c>
      <c r="E4121" s="4">
        <v>37.897856103701642</v>
      </c>
      <c r="F4121" s="4">
        <v>28.56039003100452</v>
      </c>
      <c r="G4121" s="4">
        <v>10.567902532029565</v>
      </c>
      <c r="H4121" s="4">
        <v>12.740231603936557</v>
      </c>
      <c r="I4121" s="4">
        <v>0</v>
      </c>
      <c r="J4121" s="4">
        <v>22.033614701012304</v>
      </c>
      <c r="K4121" s="4">
        <v>4.1054068395385892</v>
      </c>
      <c r="L4121" s="4">
        <v>20.595728979662862</v>
      </c>
      <c r="M4121" s="4">
        <v>34.087105493657091</v>
      </c>
      <c r="N4121" s="4">
        <v>17.753413773713486</v>
      </c>
      <c r="O4121" s="4">
        <v>19.968917065774342</v>
      </c>
      <c r="P4121" s="4">
        <v>21.823642770946808</v>
      </c>
      <c r="Q4121" s="4">
        <v>12.385874353149987</v>
      </c>
      <c r="R4121" s="4">
        <v>17.216101536113023</v>
      </c>
      <c r="S4121" s="4">
        <v>16.928880409306711</v>
      </c>
    </row>
    <row r="4122" spans="1:19" x14ac:dyDescent="0.2">
      <c r="A4122" s="2" t="s">
        <v>8146</v>
      </c>
      <c r="B4122" s="2" t="s">
        <v>8147</v>
      </c>
      <c r="C4122" s="4">
        <v>0</v>
      </c>
      <c r="D4122" s="4">
        <v>0.77380390197117765</v>
      </c>
      <c r="E4122" s="4">
        <v>0.77380390197117765</v>
      </c>
      <c r="F4122" s="4">
        <v>0.77380390197117765</v>
      </c>
      <c r="G4122" s="4">
        <v>0</v>
      </c>
      <c r="H4122" s="4">
        <v>0</v>
      </c>
      <c r="I4122" s="4">
        <v>0</v>
      </c>
      <c r="J4122" s="4">
        <v>0</v>
      </c>
      <c r="K4122" s="4">
        <v>0</v>
      </c>
      <c r="L4122" s="4">
        <v>0</v>
      </c>
      <c r="M4122" s="4">
        <v>0</v>
      </c>
      <c r="N4122" s="4">
        <v>0</v>
      </c>
      <c r="O4122" s="4">
        <v>0</v>
      </c>
      <c r="P4122" s="4">
        <v>0</v>
      </c>
      <c r="Q4122" s="4">
        <v>0</v>
      </c>
      <c r="R4122" s="4">
        <v>0.67504824940288088</v>
      </c>
      <c r="S4122" s="4">
        <v>0</v>
      </c>
    </row>
    <row r="4123" spans="1:19" x14ac:dyDescent="0.2">
      <c r="A4123" s="2" t="s">
        <v>8148</v>
      </c>
      <c r="B4123" s="2" t="s">
        <v>8149</v>
      </c>
      <c r="C4123" s="4">
        <v>0</v>
      </c>
      <c r="D4123" s="4">
        <v>0</v>
      </c>
      <c r="E4123" s="4">
        <v>0</v>
      </c>
      <c r="F4123" s="4">
        <v>0</v>
      </c>
      <c r="G4123" s="4">
        <v>0</v>
      </c>
      <c r="H4123" s="4">
        <v>2.3849392613573479</v>
      </c>
      <c r="I4123" s="4">
        <v>0</v>
      </c>
      <c r="J4123" s="4">
        <v>0</v>
      </c>
      <c r="K4123" s="4">
        <v>0</v>
      </c>
      <c r="L4123" s="4">
        <v>0</v>
      </c>
      <c r="M4123" s="4">
        <v>278.7341138918257</v>
      </c>
      <c r="N4123" s="4">
        <v>0</v>
      </c>
      <c r="O4123" s="4">
        <v>0</v>
      </c>
      <c r="P4123" s="4">
        <v>0</v>
      </c>
      <c r="Q4123" s="4">
        <v>0</v>
      </c>
      <c r="R4123" s="4">
        <v>0</v>
      </c>
      <c r="S4123" s="4">
        <v>0</v>
      </c>
    </row>
    <row r="4124" spans="1:19" x14ac:dyDescent="0.2">
      <c r="A4124" s="2" t="s">
        <v>8150</v>
      </c>
      <c r="B4124" s="2" t="s">
        <v>8151</v>
      </c>
      <c r="C4124" s="4">
        <v>0</v>
      </c>
      <c r="D4124" s="4">
        <v>0</v>
      </c>
      <c r="E4124" s="4">
        <v>0</v>
      </c>
      <c r="F4124" s="4">
        <v>4.5726097077400638</v>
      </c>
      <c r="G4124" s="4">
        <v>0</v>
      </c>
      <c r="H4124" s="4">
        <v>0</v>
      </c>
      <c r="I4124" s="4">
        <v>11.475843434865009</v>
      </c>
      <c r="J4124" s="4">
        <v>7.7550705079896876</v>
      </c>
      <c r="K4124" s="4">
        <v>0</v>
      </c>
      <c r="L4124" s="4">
        <v>0</v>
      </c>
      <c r="M4124" s="4">
        <v>16.165536581087309</v>
      </c>
      <c r="N4124" s="4">
        <v>0</v>
      </c>
      <c r="O4124" s="4">
        <v>0</v>
      </c>
      <c r="P4124" s="4">
        <v>5.9872479520443891</v>
      </c>
      <c r="Q4124" s="4">
        <v>0</v>
      </c>
      <c r="R4124" s="4">
        <v>0</v>
      </c>
      <c r="S4124" s="4">
        <v>0</v>
      </c>
    </row>
    <row r="4125" spans="1:19" x14ac:dyDescent="0.2">
      <c r="A4125" s="2" t="s">
        <v>8152</v>
      </c>
      <c r="B4125" s="2" t="s">
        <v>8153</v>
      </c>
      <c r="C4125" s="4">
        <v>0</v>
      </c>
      <c r="D4125" s="4">
        <v>0</v>
      </c>
      <c r="E4125" s="4">
        <v>0</v>
      </c>
      <c r="F4125" s="4">
        <v>0</v>
      </c>
      <c r="G4125" s="4">
        <v>0</v>
      </c>
      <c r="H4125" s="4">
        <v>22.881122334733845</v>
      </c>
      <c r="I4125" s="4">
        <v>0</v>
      </c>
      <c r="J4125" s="4">
        <v>0</v>
      </c>
      <c r="K4125" s="4">
        <v>17.58960964351483</v>
      </c>
      <c r="L4125" s="4">
        <v>0</v>
      </c>
      <c r="M4125" s="4">
        <v>0</v>
      </c>
      <c r="N4125" s="4">
        <v>66.234135953283143</v>
      </c>
      <c r="O4125" s="4">
        <v>0</v>
      </c>
      <c r="P4125" s="4">
        <v>0</v>
      </c>
      <c r="Q4125" s="4">
        <v>0</v>
      </c>
      <c r="R4125" s="4">
        <v>0</v>
      </c>
      <c r="S4125" s="4">
        <v>0</v>
      </c>
    </row>
    <row r="4126" spans="1:19" x14ac:dyDescent="0.2">
      <c r="A4126" s="2" t="s">
        <v>8154</v>
      </c>
      <c r="B4126" s="2" t="s">
        <v>8155</v>
      </c>
      <c r="C4126" s="4">
        <v>15.930350457546544</v>
      </c>
      <c r="D4126" s="4">
        <v>29.725619569186062</v>
      </c>
      <c r="E4126" s="4">
        <v>26.60814768995748</v>
      </c>
      <c r="F4126" s="4">
        <v>9.30816630479503</v>
      </c>
      <c r="G4126" s="4">
        <v>50.244531277055799</v>
      </c>
      <c r="H4126" s="4">
        <v>23.587250703447182</v>
      </c>
      <c r="I4126" s="4">
        <v>4.5204806494707652</v>
      </c>
      <c r="J4126" s="4">
        <v>6.6204231817259398</v>
      </c>
      <c r="K4126" s="4">
        <v>10.699320609053222</v>
      </c>
      <c r="L4126" s="4">
        <v>23.816457720996695</v>
      </c>
      <c r="M4126" s="4">
        <v>0</v>
      </c>
      <c r="N4126" s="4">
        <v>11.502225434369764</v>
      </c>
      <c r="O4126" s="4">
        <v>17.189154426739012</v>
      </c>
      <c r="P4126" s="4">
        <v>7.4016278313176729</v>
      </c>
      <c r="Q4126" s="4">
        <v>17.363076153954367</v>
      </c>
      <c r="R4126" s="4">
        <v>93.871728621506847</v>
      </c>
      <c r="S4126" s="4">
        <v>11.084809580290701</v>
      </c>
    </row>
    <row r="4127" spans="1:19" x14ac:dyDescent="0.2">
      <c r="A4127" s="2" t="s">
        <v>8156</v>
      </c>
      <c r="B4127" s="2" t="s">
        <v>8157</v>
      </c>
      <c r="C4127" s="4">
        <v>0</v>
      </c>
      <c r="D4127" s="4">
        <v>0</v>
      </c>
      <c r="E4127" s="4">
        <v>0</v>
      </c>
      <c r="F4127" s="4">
        <v>0</v>
      </c>
      <c r="G4127" s="4">
        <v>0</v>
      </c>
      <c r="H4127" s="4">
        <v>0</v>
      </c>
      <c r="I4127" s="4">
        <v>0</v>
      </c>
      <c r="J4127" s="4">
        <v>0</v>
      </c>
      <c r="K4127" s="4">
        <v>0</v>
      </c>
      <c r="L4127" s="4">
        <v>0</v>
      </c>
      <c r="M4127" s="4">
        <v>0</v>
      </c>
      <c r="N4127" s="4">
        <v>0</v>
      </c>
      <c r="O4127" s="4">
        <v>1.6693773367809008</v>
      </c>
      <c r="P4127" s="4">
        <v>0</v>
      </c>
      <c r="Q4127" s="4">
        <v>0</v>
      </c>
      <c r="R4127" s="4">
        <v>1.8986058528815333</v>
      </c>
      <c r="S4127" s="4">
        <v>0</v>
      </c>
    </row>
    <row r="4128" spans="1:19" x14ac:dyDescent="0.2">
      <c r="A4128" s="2" t="s">
        <v>8158</v>
      </c>
      <c r="B4128" s="2" t="s">
        <v>8159</v>
      </c>
      <c r="C4128" s="4">
        <v>11.241527574620909</v>
      </c>
      <c r="D4128" s="4">
        <v>7.9310541551854721</v>
      </c>
      <c r="E4128" s="4">
        <v>11.612203616699345</v>
      </c>
      <c r="F4128" s="4">
        <v>23.516036956297981</v>
      </c>
      <c r="G4128" s="4">
        <v>5.1962351828537034</v>
      </c>
      <c r="H4128" s="4">
        <v>3.4608065423037973</v>
      </c>
      <c r="I4128" s="4">
        <v>30.400772158500462</v>
      </c>
      <c r="J4128" s="4">
        <v>14.050304962051532</v>
      </c>
      <c r="K4128" s="4">
        <v>4.2722455049519024</v>
      </c>
      <c r="L4128" s="4">
        <v>16.950291381842085</v>
      </c>
      <c r="M4128" s="4">
        <v>0</v>
      </c>
      <c r="N4128" s="4">
        <v>7.8411881545527766</v>
      </c>
      <c r="O4128" s="4">
        <v>5.9821116342173397</v>
      </c>
      <c r="P4128" s="4">
        <v>11.926890831423568</v>
      </c>
      <c r="Q4128" s="4">
        <v>4.5964937089821545</v>
      </c>
      <c r="R4128" s="4">
        <v>13.407098971100535</v>
      </c>
      <c r="S4128" s="4">
        <v>8.2229611236241613</v>
      </c>
    </row>
    <row r="4129" spans="1:19" x14ac:dyDescent="0.2">
      <c r="A4129" s="2" t="s">
        <v>8160</v>
      </c>
      <c r="B4129" s="2" t="s">
        <v>8161</v>
      </c>
      <c r="C4129" s="4">
        <v>6.2650613784269158</v>
      </c>
      <c r="D4129" s="4">
        <v>6.7972135635655215</v>
      </c>
      <c r="E4129" s="4">
        <v>7.0634136851627813</v>
      </c>
      <c r="F4129" s="4">
        <v>0</v>
      </c>
      <c r="G4129" s="4">
        <v>12.356310102436671</v>
      </c>
      <c r="H4129" s="4">
        <v>1.9965368165573538</v>
      </c>
      <c r="I4129" s="4">
        <v>0</v>
      </c>
      <c r="J4129" s="4">
        <v>0</v>
      </c>
      <c r="K4129" s="4">
        <v>2.9967892455994187</v>
      </c>
      <c r="L4129" s="4">
        <v>6.9530790716501354</v>
      </c>
      <c r="M4129" s="4">
        <v>0</v>
      </c>
      <c r="N4129" s="4">
        <v>4.0708197714932917</v>
      </c>
      <c r="O4129" s="4">
        <v>10.465368216580568</v>
      </c>
      <c r="P4129" s="4">
        <v>7.1306191981606029</v>
      </c>
      <c r="Q4129" s="4">
        <v>4.026490419221104</v>
      </c>
      <c r="R4129" s="4">
        <v>7.5933744272566051</v>
      </c>
      <c r="S4129" s="4">
        <v>2.4441521471792775</v>
      </c>
    </row>
    <row r="4130" spans="1:19" x14ac:dyDescent="0.2">
      <c r="A4130" s="2" t="s">
        <v>8162</v>
      </c>
      <c r="B4130" s="2" t="s">
        <v>8163</v>
      </c>
      <c r="C4130" s="4">
        <v>57.61364205802461</v>
      </c>
      <c r="D4130" s="4">
        <v>9.0142773314427771</v>
      </c>
      <c r="E4130" s="4">
        <v>0</v>
      </c>
      <c r="F4130" s="4">
        <v>541.0833049293376</v>
      </c>
      <c r="G4130" s="4">
        <v>3.1476671316256422</v>
      </c>
      <c r="H4130" s="4">
        <v>4.2196586794243194</v>
      </c>
      <c r="I4130" s="4">
        <v>0</v>
      </c>
      <c r="J4130" s="4">
        <v>0</v>
      </c>
      <c r="K4130" s="4">
        <v>0</v>
      </c>
      <c r="L4130" s="4">
        <v>0</v>
      </c>
      <c r="M4130" s="4">
        <v>0</v>
      </c>
      <c r="N4130" s="4">
        <v>0</v>
      </c>
      <c r="O4130" s="4">
        <v>6.1101871606815221</v>
      </c>
      <c r="P4130" s="4">
        <v>0</v>
      </c>
      <c r="Q4130" s="4">
        <v>6.0245785341612299</v>
      </c>
      <c r="R4130" s="4">
        <v>2.6621640557959783</v>
      </c>
      <c r="S4130" s="4">
        <v>2.2694898095357141</v>
      </c>
    </row>
    <row r="4131" spans="1:19" x14ac:dyDescent="0.2">
      <c r="A4131" s="2" t="s">
        <v>8164</v>
      </c>
      <c r="B4131" s="2" t="s">
        <v>8165</v>
      </c>
      <c r="C4131" s="4">
        <v>14.994270111835984</v>
      </c>
      <c r="D4131" s="4">
        <v>24.747476205683782</v>
      </c>
      <c r="E4131" s="4">
        <v>53.359855208652426</v>
      </c>
      <c r="F4131" s="4">
        <v>44.592737498946917</v>
      </c>
      <c r="G4131" s="4">
        <v>13.464455617857341</v>
      </c>
      <c r="H4131" s="4">
        <v>11.443986138237657</v>
      </c>
      <c r="I4131" s="4">
        <v>53.233450160019878</v>
      </c>
      <c r="J4131" s="4">
        <v>125.28115560668365</v>
      </c>
      <c r="K4131" s="4">
        <v>8.6209713440191837</v>
      </c>
      <c r="L4131" s="4">
        <v>106.60490028875786</v>
      </c>
      <c r="M4131" s="4">
        <v>82.658995765839293</v>
      </c>
      <c r="N4131" s="4">
        <v>45.225343606946169</v>
      </c>
      <c r="O4131" s="4">
        <v>9.6973822139081491</v>
      </c>
      <c r="P4131" s="4">
        <v>94.891485207719043</v>
      </c>
      <c r="Q4131" s="4">
        <v>18.902823099869824</v>
      </c>
      <c r="R4131" s="4">
        <v>13.147246792988458</v>
      </c>
      <c r="S4131" s="4">
        <v>10.812552695019344</v>
      </c>
    </row>
    <row r="4132" spans="1:19" x14ac:dyDescent="0.2">
      <c r="A4132" s="2" t="s">
        <v>8166</v>
      </c>
      <c r="B4132" s="2" t="s">
        <v>8167</v>
      </c>
      <c r="C4132" s="4">
        <v>0</v>
      </c>
      <c r="D4132" s="4">
        <v>0</v>
      </c>
      <c r="E4132" s="4">
        <v>0</v>
      </c>
      <c r="F4132" s="4">
        <v>0</v>
      </c>
      <c r="G4132" s="4">
        <v>0</v>
      </c>
      <c r="H4132" s="4">
        <v>1.345170464532319</v>
      </c>
      <c r="I4132" s="4">
        <v>0</v>
      </c>
      <c r="J4132" s="4">
        <v>0</v>
      </c>
      <c r="K4132" s="4">
        <v>0</v>
      </c>
      <c r="L4132" s="4">
        <v>0</v>
      </c>
      <c r="M4132" s="4">
        <v>0</v>
      </c>
      <c r="N4132" s="4">
        <v>0</v>
      </c>
      <c r="O4132" s="4">
        <v>0</v>
      </c>
      <c r="P4132" s="4">
        <v>0</v>
      </c>
      <c r="Q4132" s="4">
        <v>0</v>
      </c>
      <c r="R4132" s="4">
        <v>7.7666693320820892</v>
      </c>
      <c r="S4132" s="4">
        <v>0</v>
      </c>
    </row>
    <row r="4133" spans="1:19" x14ac:dyDescent="0.2">
      <c r="A4133" s="2" t="s">
        <v>8168</v>
      </c>
      <c r="B4133" s="2" t="s">
        <v>8169</v>
      </c>
      <c r="C4133" s="4">
        <v>5.8617235186031564</v>
      </c>
      <c r="D4133" s="4">
        <v>5.5326209300578721</v>
      </c>
      <c r="E4133" s="4">
        <v>0</v>
      </c>
      <c r="F4133" s="4">
        <v>0</v>
      </c>
      <c r="G4133" s="4">
        <v>0</v>
      </c>
      <c r="H4133" s="4">
        <v>1.8513022249632016</v>
      </c>
      <c r="I4133" s="4">
        <v>0</v>
      </c>
      <c r="J4133" s="4">
        <v>0</v>
      </c>
      <c r="K4133" s="4">
        <v>0</v>
      </c>
      <c r="L4133" s="4">
        <v>0</v>
      </c>
      <c r="M4133" s="4">
        <v>0</v>
      </c>
      <c r="N4133" s="4">
        <v>3.5057575270987118</v>
      </c>
      <c r="O4133" s="4">
        <v>0</v>
      </c>
      <c r="P4133" s="4">
        <v>5.1206753689211268</v>
      </c>
      <c r="Q4133" s="4">
        <v>1.7592463962054989</v>
      </c>
      <c r="R4133" s="4">
        <v>3.9150274852816529</v>
      </c>
      <c r="S4133" s="4">
        <v>4.7822055265993297</v>
      </c>
    </row>
    <row r="4134" spans="1:19" x14ac:dyDescent="0.2">
      <c r="A4134" s="2" t="s">
        <v>8170</v>
      </c>
      <c r="B4134" s="2" t="s">
        <v>8171</v>
      </c>
      <c r="C4134" s="4">
        <v>0</v>
      </c>
      <c r="D4134" s="4">
        <v>0</v>
      </c>
      <c r="E4134" s="4">
        <v>0</v>
      </c>
      <c r="F4134" s="4">
        <v>0</v>
      </c>
      <c r="G4134" s="4">
        <v>0</v>
      </c>
      <c r="H4134" s="4">
        <v>0</v>
      </c>
      <c r="I4134" s="4">
        <v>0</v>
      </c>
      <c r="J4134" s="4">
        <v>3.3828734433974752</v>
      </c>
      <c r="K4134" s="4">
        <v>0</v>
      </c>
      <c r="L4134" s="4">
        <v>0</v>
      </c>
      <c r="M4134" s="4">
        <v>0</v>
      </c>
      <c r="N4134" s="4">
        <v>0</v>
      </c>
      <c r="O4134" s="4">
        <v>0</v>
      </c>
      <c r="P4134" s="4">
        <v>0</v>
      </c>
      <c r="Q4134" s="4">
        <v>0</v>
      </c>
      <c r="R4134" s="4">
        <v>0</v>
      </c>
      <c r="S4134" s="4">
        <v>0</v>
      </c>
    </row>
    <row r="4135" spans="1:19" x14ac:dyDescent="0.2">
      <c r="A4135" s="2" t="s">
        <v>8172</v>
      </c>
      <c r="B4135" s="2" t="s">
        <v>8173</v>
      </c>
      <c r="C4135" s="4">
        <v>0</v>
      </c>
      <c r="D4135" s="4">
        <v>63.216568126968255</v>
      </c>
      <c r="E4135" s="4">
        <v>27.034269722263719</v>
      </c>
      <c r="F4135" s="4">
        <v>15.274399102369562</v>
      </c>
      <c r="G4135" s="4">
        <v>38.422781325820289</v>
      </c>
      <c r="H4135" s="4">
        <v>46.965324035929086</v>
      </c>
      <c r="I4135" s="4">
        <v>9.8420284143674674</v>
      </c>
      <c r="J4135" s="4">
        <v>37.799473501512701</v>
      </c>
      <c r="K4135" s="4">
        <v>34.233886109450616</v>
      </c>
      <c r="L4135" s="4">
        <v>52.756644879546563</v>
      </c>
      <c r="M4135" s="4">
        <v>13.81942981872386</v>
      </c>
      <c r="N4135" s="4">
        <v>20.94507284656224</v>
      </c>
      <c r="O4135" s="4">
        <v>67.244150779299858</v>
      </c>
      <c r="P4135" s="4">
        <v>24.918806867211796</v>
      </c>
      <c r="Q4135" s="4">
        <v>54.128584489482023</v>
      </c>
      <c r="R4135" s="4">
        <v>105.08356920546234</v>
      </c>
      <c r="S4135" s="4">
        <v>51.955106215006609</v>
      </c>
    </row>
    <row r="4136" spans="1:19" x14ac:dyDescent="0.2">
      <c r="A4136" s="2" t="s">
        <v>8174</v>
      </c>
      <c r="B4136" s="2" t="s">
        <v>8175</v>
      </c>
      <c r="C4136" s="4">
        <v>0</v>
      </c>
      <c r="D4136" s="4">
        <v>0</v>
      </c>
      <c r="E4136" s="4">
        <v>0</v>
      </c>
      <c r="F4136" s="4">
        <v>0</v>
      </c>
      <c r="G4136" s="4">
        <v>0</v>
      </c>
      <c r="H4136" s="4">
        <v>0</v>
      </c>
      <c r="I4136" s="4">
        <v>0</v>
      </c>
      <c r="J4136" s="4">
        <v>0</v>
      </c>
      <c r="K4136" s="4">
        <v>5.6034590376626729</v>
      </c>
      <c r="L4136" s="4">
        <v>14.604179703876881</v>
      </c>
      <c r="M4136" s="4">
        <v>0</v>
      </c>
      <c r="N4136" s="4">
        <v>0</v>
      </c>
      <c r="O4136" s="4">
        <v>0</v>
      </c>
      <c r="P4136" s="4">
        <v>0</v>
      </c>
      <c r="Q4136" s="4">
        <v>0</v>
      </c>
      <c r="R4136" s="4">
        <v>0</v>
      </c>
      <c r="S4136" s="4">
        <v>0</v>
      </c>
    </row>
    <row r="4137" spans="1:19" x14ac:dyDescent="0.2">
      <c r="A4137" s="2" t="s">
        <v>8176</v>
      </c>
      <c r="B4137" s="2" t="s">
        <v>8177</v>
      </c>
      <c r="C4137" s="4">
        <v>0</v>
      </c>
      <c r="D4137" s="4">
        <v>0</v>
      </c>
      <c r="E4137" s="4">
        <v>0</v>
      </c>
      <c r="F4137" s="4">
        <v>0</v>
      </c>
      <c r="G4137" s="4">
        <v>0</v>
      </c>
      <c r="H4137" s="4">
        <v>9.4771405858352669</v>
      </c>
      <c r="I4137" s="4">
        <v>0</v>
      </c>
      <c r="J4137" s="4">
        <v>0</v>
      </c>
      <c r="K4137" s="4">
        <v>0</v>
      </c>
      <c r="L4137" s="4">
        <v>0</v>
      </c>
      <c r="M4137" s="4">
        <v>0</v>
      </c>
      <c r="N4137" s="4">
        <v>0</v>
      </c>
      <c r="O4137" s="4">
        <v>6.7352622939471827</v>
      </c>
      <c r="P4137" s="4">
        <v>0</v>
      </c>
      <c r="Q4137" s="4">
        <v>0</v>
      </c>
      <c r="R4137" s="4">
        <v>0</v>
      </c>
      <c r="S4137" s="4">
        <v>0</v>
      </c>
    </row>
    <row r="4138" spans="1:19" x14ac:dyDescent="0.2">
      <c r="A4138" s="2" t="s">
        <v>8178</v>
      </c>
      <c r="B4138" s="2" t="s">
        <v>8179</v>
      </c>
      <c r="C4138" s="4">
        <v>0</v>
      </c>
      <c r="D4138" s="4">
        <v>0</v>
      </c>
      <c r="E4138" s="4">
        <v>0</v>
      </c>
      <c r="F4138" s="4">
        <v>0</v>
      </c>
      <c r="G4138" s="4">
        <v>0</v>
      </c>
      <c r="H4138" s="4">
        <v>0</v>
      </c>
      <c r="I4138" s="4">
        <v>0</v>
      </c>
      <c r="J4138" s="4">
        <v>0</v>
      </c>
      <c r="K4138" s="4">
        <v>0</v>
      </c>
      <c r="L4138" s="4">
        <v>0</v>
      </c>
      <c r="M4138" s="4">
        <v>0</v>
      </c>
      <c r="N4138" s="4">
        <v>0</v>
      </c>
      <c r="O4138" s="4">
        <v>0</v>
      </c>
      <c r="P4138" s="4">
        <v>0</v>
      </c>
      <c r="Q4138" s="4">
        <v>0</v>
      </c>
      <c r="R4138" s="4">
        <v>0</v>
      </c>
      <c r="S4138" s="4">
        <v>9.8407508640047627</v>
      </c>
    </row>
    <row r="4139" spans="1:19" x14ac:dyDescent="0.2">
      <c r="A4139" s="2" t="s">
        <v>8180</v>
      </c>
      <c r="B4139" s="2" t="s">
        <v>8181</v>
      </c>
      <c r="C4139" s="4">
        <v>25.352764954990672</v>
      </c>
      <c r="D4139" s="4">
        <v>14.243965573759727</v>
      </c>
      <c r="E4139" s="4">
        <v>31.096724242534066</v>
      </c>
      <c r="F4139" s="4">
        <v>22.880427470094862</v>
      </c>
      <c r="G4139" s="4">
        <v>26.054863311303087</v>
      </c>
      <c r="H4139" s="4">
        <v>17.265426980554881</v>
      </c>
      <c r="I4139" s="4">
        <v>19.199265507391903</v>
      </c>
      <c r="J4139" s="4">
        <v>17.672001946971687</v>
      </c>
      <c r="K4139" s="4">
        <v>18.529180053649192</v>
      </c>
      <c r="L4139" s="4">
        <v>35.349002920967067</v>
      </c>
      <c r="M4139" s="4">
        <v>15.620327122684284</v>
      </c>
      <c r="N4139" s="4">
        <v>26.398659549731068</v>
      </c>
      <c r="O4139" s="4">
        <v>23.65127257690737</v>
      </c>
      <c r="P4139" s="4">
        <v>38.36429696964629</v>
      </c>
      <c r="Q4139" s="4">
        <v>24.4358060853666</v>
      </c>
      <c r="R4139" s="4">
        <v>46.10359753165816</v>
      </c>
      <c r="S4139" s="4">
        <v>15.766243765822322</v>
      </c>
    </row>
    <row r="4140" spans="1:19" x14ac:dyDescent="0.2">
      <c r="A4140" s="2" t="s">
        <v>8182</v>
      </c>
      <c r="B4140" s="2" t="s">
        <v>8183</v>
      </c>
      <c r="C4140" s="4">
        <v>9.8112723205388459</v>
      </c>
      <c r="D4140" s="4">
        <v>0</v>
      </c>
      <c r="E4140" s="4">
        <v>0</v>
      </c>
      <c r="F4140" s="4">
        <v>0</v>
      </c>
      <c r="G4140" s="4">
        <v>0</v>
      </c>
      <c r="H4140" s="4">
        <v>0</v>
      </c>
      <c r="I4140" s="4">
        <v>0</v>
      </c>
      <c r="J4140" s="4">
        <v>0</v>
      </c>
      <c r="K4140" s="4">
        <v>0</v>
      </c>
      <c r="L4140" s="4">
        <v>72.690418343162193</v>
      </c>
      <c r="M4140" s="4">
        <v>14.484053645823538</v>
      </c>
      <c r="N4140" s="4">
        <v>0</v>
      </c>
      <c r="O4140" s="4">
        <v>38.499448938922733</v>
      </c>
      <c r="P4140" s="4">
        <v>22.528238960301987</v>
      </c>
      <c r="Q4140" s="4">
        <v>0</v>
      </c>
      <c r="R4140" s="4">
        <v>0</v>
      </c>
      <c r="S4140" s="4">
        <v>57.893290847559527</v>
      </c>
    </row>
    <row r="4141" spans="1:19" x14ac:dyDescent="0.2">
      <c r="A4141" s="2" t="s">
        <v>8184</v>
      </c>
      <c r="B4141" s="2" t="s">
        <v>8185</v>
      </c>
      <c r="C4141" s="4">
        <v>0</v>
      </c>
      <c r="D4141" s="4">
        <v>0</v>
      </c>
      <c r="E4141" s="4">
        <v>0</v>
      </c>
      <c r="F4141" s="4">
        <v>0</v>
      </c>
      <c r="G4141" s="4">
        <v>1.635644053650168</v>
      </c>
      <c r="H4141" s="4">
        <v>0</v>
      </c>
      <c r="I4141" s="4">
        <v>0</v>
      </c>
      <c r="J4141" s="4">
        <v>0</v>
      </c>
      <c r="K4141" s="4">
        <v>0</v>
      </c>
      <c r="L4141" s="4">
        <v>0</v>
      </c>
      <c r="M4141" s="4">
        <v>0</v>
      </c>
      <c r="N4141" s="4">
        <v>0</v>
      </c>
      <c r="O4141" s="4">
        <v>0</v>
      </c>
      <c r="P4141" s="4">
        <v>0</v>
      </c>
      <c r="Q4141" s="4">
        <v>0</v>
      </c>
      <c r="R4141" s="4">
        <v>0</v>
      </c>
      <c r="S4141" s="4">
        <v>4.8009616518555989</v>
      </c>
    </row>
    <row r="4142" spans="1:19" x14ac:dyDescent="0.2">
      <c r="A4142" s="2" t="s">
        <v>8186</v>
      </c>
      <c r="B4142" s="2" t="s">
        <v>8187</v>
      </c>
      <c r="C4142" s="4">
        <v>0</v>
      </c>
      <c r="D4142" s="4">
        <v>0</v>
      </c>
      <c r="E4142" s="4">
        <v>0</v>
      </c>
      <c r="F4142" s="4">
        <v>0</v>
      </c>
      <c r="G4142" s="4">
        <v>0</v>
      </c>
      <c r="H4142" s="4">
        <v>0</v>
      </c>
      <c r="I4142" s="4">
        <v>0</v>
      </c>
      <c r="J4142" s="4">
        <v>0</v>
      </c>
      <c r="K4142" s="4">
        <v>0</v>
      </c>
      <c r="L4142" s="4">
        <v>53.330685776360532</v>
      </c>
      <c r="M4142" s="4">
        <v>0</v>
      </c>
      <c r="N4142" s="4">
        <v>0</v>
      </c>
      <c r="O4142" s="4">
        <v>0</v>
      </c>
      <c r="P4142" s="4">
        <v>0</v>
      </c>
      <c r="Q4142" s="4">
        <v>0</v>
      </c>
      <c r="R4142" s="4">
        <v>0</v>
      </c>
      <c r="S4142" s="4">
        <v>32.168309384035503</v>
      </c>
    </row>
    <row r="4143" spans="1:19" x14ac:dyDescent="0.2">
      <c r="A4143" s="2" t="s">
        <v>8188</v>
      </c>
      <c r="B4143" s="2" t="s">
        <v>8189</v>
      </c>
      <c r="C4143" s="4">
        <v>0</v>
      </c>
      <c r="D4143" s="4">
        <v>0</v>
      </c>
      <c r="E4143" s="4">
        <v>0</v>
      </c>
      <c r="F4143" s="4">
        <v>0</v>
      </c>
      <c r="G4143" s="4">
        <v>0</v>
      </c>
      <c r="H4143" s="4">
        <v>11.341678259965954</v>
      </c>
      <c r="I4143" s="4">
        <v>0</v>
      </c>
      <c r="J4143" s="4">
        <v>0</v>
      </c>
      <c r="K4143" s="4">
        <v>0</v>
      </c>
      <c r="L4143" s="4">
        <v>0</v>
      </c>
      <c r="M4143" s="4">
        <v>0</v>
      </c>
      <c r="N4143" s="4">
        <v>0</v>
      </c>
      <c r="O4143" s="4">
        <v>0</v>
      </c>
      <c r="P4143" s="4">
        <v>0</v>
      </c>
      <c r="Q4143" s="4">
        <v>1.3552726371797714</v>
      </c>
      <c r="R4143" s="4">
        <v>1.389104170995384</v>
      </c>
      <c r="S4143" s="4">
        <v>0</v>
      </c>
    </row>
    <row r="4144" spans="1:19" x14ac:dyDescent="0.2">
      <c r="A4144" s="2" t="s">
        <v>8190</v>
      </c>
      <c r="B4144" s="2" t="s">
        <v>8191</v>
      </c>
      <c r="C4144" s="4">
        <v>0</v>
      </c>
      <c r="D4144" s="4">
        <v>0</v>
      </c>
      <c r="E4144" s="4">
        <v>0</v>
      </c>
      <c r="F4144" s="4">
        <v>0</v>
      </c>
      <c r="G4144" s="4">
        <v>3.8769374937862526</v>
      </c>
      <c r="H4144" s="4">
        <v>4.0158485242965929</v>
      </c>
      <c r="I4144" s="4">
        <v>0</v>
      </c>
      <c r="J4144" s="4">
        <v>0</v>
      </c>
      <c r="K4144" s="4">
        <v>0</v>
      </c>
      <c r="L4144" s="4">
        <v>0</v>
      </c>
      <c r="M4144" s="4">
        <v>0</v>
      </c>
      <c r="N4144" s="4">
        <v>1.5363206752349288</v>
      </c>
      <c r="O4144" s="4">
        <v>0</v>
      </c>
      <c r="P4144" s="4">
        <v>0</v>
      </c>
      <c r="Q4144" s="4">
        <v>1.9218817821881553</v>
      </c>
      <c r="R4144" s="4">
        <v>4.7014824074069654</v>
      </c>
      <c r="S4144" s="4">
        <v>0</v>
      </c>
    </row>
    <row r="4145" spans="1:19" x14ac:dyDescent="0.2">
      <c r="A4145" s="2" t="s">
        <v>8192</v>
      </c>
      <c r="B4145" s="2" t="s">
        <v>8193</v>
      </c>
      <c r="C4145" s="4">
        <v>126.36457181668189</v>
      </c>
      <c r="D4145" s="4">
        <v>57.217768380869863</v>
      </c>
      <c r="E4145" s="4">
        <v>89.374709347534633</v>
      </c>
      <c r="F4145" s="4">
        <v>218.50638598941782</v>
      </c>
      <c r="G4145" s="4">
        <v>33.526544891149072</v>
      </c>
      <c r="H4145" s="4">
        <v>24.915942679535419</v>
      </c>
      <c r="I4145" s="4">
        <v>86.85295809616342</v>
      </c>
      <c r="J4145" s="4">
        <v>123.96119399391354</v>
      </c>
      <c r="K4145" s="4">
        <v>25.600957079545797</v>
      </c>
      <c r="L4145" s="4">
        <v>18.619892456647854</v>
      </c>
      <c r="M4145" s="4">
        <v>59.113969704351682</v>
      </c>
      <c r="N4145" s="4">
        <v>47.674031068718776</v>
      </c>
      <c r="O4145" s="4">
        <v>30.050694491447409</v>
      </c>
      <c r="P4145" s="4">
        <v>86.841485555192676</v>
      </c>
      <c r="Q4145" s="4">
        <v>15.992879685342821</v>
      </c>
      <c r="R4145" s="4">
        <v>17.665861259848079</v>
      </c>
      <c r="S4145" s="4">
        <v>48.453844030787508</v>
      </c>
    </row>
    <row r="4146" spans="1:19" x14ac:dyDescent="0.2">
      <c r="A4146" s="2" t="s">
        <v>8194</v>
      </c>
      <c r="B4146" s="2" t="s">
        <v>8195</v>
      </c>
      <c r="C4146" s="4">
        <v>0</v>
      </c>
      <c r="D4146" s="4">
        <v>3.7276138385467124</v>
      </c>
      <c r="E4146" s="4">
        <v>0</v>
      </c>
      <c r="F4146" s="4">
        <v>6.4278263262609183</v>
      </c>
      <c r="G4146" s="4">
        <v>1.6818559621510056</v>
      </c>
      <c r="H4146" s="4">
        <v>0</v>
      </c>
      <c r="I4146" s="4">
        <v>0</v>
      </c>
      <c r="J4146" s="4">
        <v>0</v>
      </c>
      <c r="K4146" s="4">
        <v>0</v>
      </c>
      <c r="L4146" s="4">
        <v>0</v>
      </c>
      <c r="M4146" s="4">
        <v>0</v>
      </c>
      <c r="N4146" s="4">
        <v>0</v>
      </c>
      <c r="O4146" s="4">
        <v>8.198879683332569</v>
      </c>
      <c r="P4146" s="4">
        <v>0</v>
      </c>
      <c r="Q4146" s="4">
        <v>0</v>
      </c>
      <c r="R4146" s="4">
        <v>0</v>
      </c>
      <c r="S4146" s="4">
        <v>0</v>
      </c>
    </row>
    <row r="4147" spans="1:19" x14ac:dyDescent="0.2">
      <c r="A4147" s="2" t="s">
        <v>8196</v>
      </c>
      <c r="B4147" s="2" t="s">
        <v>8197</v>
      </c>
      <c r="C4147" s="4">
        <v>38576.722778517171</v>
      </c>
      <c r="D4147" s="4">
        <v>3673.9303214083402</v>
      </c>
      <c r="E4147" s="4">
        <v>27638.511022305767</v>
      </c>
      <c r="F4147" s="4">
        <v>56268.344018945318</v>
      </c>
      <c r="G4147" s="4">
        <v>2930.142887591986</v>
      </c>
      <c r="H4147" s="4">
        <v>3946.1839246522168</v>
      </c>
      <c r="I4147" s="4">
        <v>46492.683573005925</v>
      </c>
      <c r="J4147" s="4">
        <v>47378.984794366937</v>
      </c>
      <c r="K4147" s="4">
        <v>4783.6148069284754</v>
      </c>
      <c r="L4147" s="4">
        <v>23696.116059809905</v>
      </c>
      <c r="M4147" s="4">
        <v>78648.442157377693</v>
      </c>
      <c r="N4147" s="4">
        <v>23511.583252025783</v>
      </c>
      <c r="O4147" s="4">
        <v>5356.1719808625048</v>
      </c>
      <c r="P4147" s="4">
        <v>49320.474264723562</v>
      </c>
      <c r="Q4147" s="4">
        <v>1851.0863147769262</v>
      </c>
      <c r="R4147" s="4">
        <v>6596.8227525755692</v>
      </c>
      <c r="S4147" s="4">
        <v>2138.101100312761</v>
      </c>
    </row>
    <row r="4148" spans="1:19" x14ac:dyDescent="0.2">
      <c r="A4148" s="2" t="s">
        <v>8196</v>
      </c>
      <c r="B4148" s="2" t="s">
        <v>8198</v>
      </c>
      <c r="C4148" s="4">
        <v>236.11595259319915</v>
      </c>
      <c r="D4148" s="4">
        <v>31.356740749129592</v>
      </c>
      <c r="E4148" s="4">
        <v>225.48343512698912</v>
      </c>
      <c r="F4148" s="4">
        <v>275.526981277544</v>
      </c>
      <c r="G4148" s="4">
        <v>17.265883217593167</v>
      </c>
      <c r="H4148" s="4">
        <v>38.501471040836719</v>
      </c>
      <c r="I4148" s="4">
        <v>653.25781587351048</v>
      </c>
      <c r="J4148" s="4">
        <v>377.99473501512682</v>
      </c>
      <c r="K4148" s="4">
        <v>34.718120126681768</v>
      </c>
      <c r="L4148" s="4">
        <v>184.57682376458197</v>
      </c>
      <c r="M4148" s="4">
        <v>647.12790069439689</v>
      </c>
      <c r="N4148" s="4">
        <v>296.26604176020305</v>
      </c>
      <c r="O4148" s="4">
        <v>50.728791142785575</v>
      </c>
      <c r="P4148" s="4">
        <v>329.40276788460159</v>
      </c>
      <c r="Q4148" s="4">
        <v>9.3052205269878634</v>
      </c>
      <c r="R4148" s="4">
        <v>268.67967565217015</v>
      </c>
      <c r="S4148" s="4">
        <v>19.047072593678703</v>
      </c>
    </row>
    <row r="4149" spans="1:19" x14ac:dyDescent="0.2">
      <c r="A4149" s="2" t="s">
        <v>8196</v>
      </c>
      <c r="B4149" s="2" t="s">
        <v>8199</v>
      </c>
      <c r="C4149" s="4">
        <v>415.26500126915209</v>
      </c>
      <c r="D4149" s="4">
        <v>43.164917516408615</v>
      </c>
      <c r="E4149" s="4">
        <v>348.83065421015573</v>
      </c>
      <c r="F4149" s="4">
        <v>703.01425943707579</v>
      </c>
      <c r="G4149" s="4">
        <v>35.982289973299544</v>
      </c>
      <c r="H4149" s="4">
        <v>63.778943825918269</v>
      </c>
      <c r="I4149" s="4">
        <v>558.45041052077408</v>
      </c>
      <c r="J4149" s="4">
        <v>642.66663094977378</v>
      </c>
      <c r="K4149" s="4">
        <v>59.177443779541392</v>
      </c>
      <c r="L4149" s="4">
        <v>427.73734390021707</v>
      </c>
      <c r="M4149" s="4">
        <v>1008.5330265665843</v>
      </c>
      <c r="N4149" s="4">
        <v>343.78100366451008</v>
      </c>
      <c r="O4149" s="4">
        <v>64.931362083739558</v>
      </c>
      <c r="P4149" s="4">
        <v>492.52382558345494</v>
      </c>
      <c r="Q4149" s="4">
        <v>35.125836060301026</v>
      </c>
      <c r="R4149" s="4">
        <v>39.168308372721832</v>
      </c>
      <c r="S4149" s="4">
        <v>31.392668717557434</v>
      </c>
    </row>
    <row r="4150" spans="1:19" x14ac:dyDescent="0.2">
      <c r="A4150" s="2" t="s">
        <v>8196</v>
      </c>
      <c r="B4150" s="2" t="s">
        <v>8200</v>
      </c>
      <c r="C4150" s="4">
        <v>385.67841182407159</v>
      </c>
      <c r="D4150" s="4">
        <v>32.183325327148879</v>
      </c>
      <c r="E4150" s="4">
        <v>260.14449642009612</v>
      </c>
      <c r="F4150" s="4">
        <v>519.95305472082111</v>
      </c>
      <c r="G4150" s="4">
        <v>13.651764853691741</v>
      </c>
      <c r="H4150" s="4">
        <v>20.940031135235607</v>
      </c>
      <c r="I4150" s="4">
        <v>261.86931641359479</v>
      </c>
      <c r="J4150" s="4">
        <v>308.73491773786543</v>
      </c>
      <c r="K4150" s="4">
        <v>22.338612853280921</v>
      </c>
      <c r="L4150" s="4">
        <v>187.01531292710825</v>
      </c>
      <c r="M4150" s="4">
        <v>600.6066337133002</v>
      </c>
      <c r="N4150" s="4">
        <v>183.90006179326099</v>
      </c>
      <c r="O4150" s="4">
        <v>24.124288487373612</v>
      </c>
      <c r="P4150" s="4">
        <v>328.64516254179182</v>
      </c>
      <c r="Q4150" s="4">
        <v>16.554904128927859</v>
      </c>
      <c r="R4150" s="4">
        <v>35.952973558632848</v>
      </c>
      <c r="S4150" s="4">
        <v>18.781411882647227</v>
      </c>
    </row>
    <row r="4151" spans="1:19" x14ac:dyDescent="0.2">
      <c r="A4151" s="2" t="s">
        <v>8201</v>
      </c>
      <c r="B4151" s="2" t="s">
        <v>8202</v>
      </c>
      <c r="C4151" s="4">
        <v>0</v>
      </c>
      <c r="D4151" s="4">
        <v>0</v>
      </c>
      <c r="E4151" s="4">
        <v>0</v>
      </c>
      <c r="F4151" s="4">
        <v>722.87654583086021</v>
      </c>
      <c r="G4151" s="4">
        <v>0</v>
      </c>
      <c r="H4151" s="4">
        <v>158.11654757288616</v>
      </c>
      <c r="I4151" s="4">
        <v>288.19378742931764</v>
      </c>
      <c r="J4151" s="4">
        <v>0</v>
      </c>
      <c r="K4151" s="4">
        <v>0</v>
      </c>
      <c r="L4151" s="4">
        <v>149.44354748986018</v>
      </c>
      <c r="M4151" s="4">
        <v>834.6225697781332</v>
      </c>
      <c r="N4151" s="4">
        <v>136.79867003516753</v>
      </c>
      <c r="O4151" s="4">
        <v>0</v>
      </c>
      <c r="P4151" s="4">
        <v>0</v>
      </c>
      <c r="Q4151" s="4">
        <v>0</v>
      </c>
      <c r="R4151" s="4">
        <v>0</v>
      </c>
      <c r="S4151" s="4">
        <v>0</v>
      </c>
    </row>
    <row r="4152" spans="1:19" x14ac:dyDescent="0.2">
      <c r="A4152" s="2" t="s">
        <v>8203</v>
      </c>
      <c r="B4152" s="2" t="s">
        <v>8204</v>
      </c>
      <c r="C4152" s="4">
        <v>0</v>
      </c>
      <c r="D4152" s="4">
        <v>20.194398189908952</v>
      </c>
      <c r="E4152" s="4">
        <v>0</v>
      </c>
      <c r="F4152" s="4">
        <v>0</v>
      </c>
      <c r="G4152" s="4">
        <v>8.1150051376904901</v>
      </c>
      <c r="H4152" s="4">
        <v>3.9707936901470879</v>
      </c>
      <c r="I4152" s="4">
        <v>0</v>
      </c>
      <c r="J4152" s="4">
        <v>19.750848180678222</v>
      </c>
      <c r="K4152" s="4">
        <v>0</v>
      </c>
      <c r="L4152" s="4">
        <v>12.268096071568522</v>
      </c>
      <c r="M4152" s="4">
        <v>18.322727582845712</v>
      </c>
      <c r="N4152" s="4">
        <v>19.18588668680303</v>
      </c>
      <c r="O4152" s="4">
        <v>18.448221878718996</v>
      </c>
      <c r="P4152" s="4">
        <v>32.36139572061257</v>
      </c>
      <c r="Q4152" s="4">
        <v>5.6211693563929046</v>
      </c>
      <c r="R4152" s="4">
        <v>57.8541897094779</v>
      </c>
      <c r="S4152" s="4">
        <v>58.34830400150949</v>
      </c>
    </row>
    <row r="4153" spans="1:19" x14ac:dyDescent="0.2">
      <c r="A4153" s="2" t="s">
        <v>8205</v>
      </c>
      <c r="B4153" s="2" t="s">
        <v>8206</v>
      </c>
      <c r="C4153" s="4">
        <v>443.2261036591504</v>
      </c>
      <c r="D4153" s="4">
        <v>442.51797398291382</v>
      </c>
      <c r="E4153" s="4">
        <v>391.03410981640258</v>
      </c>
      <c r="F4153" s="4">
        <v>498.38404892970436</v>
      </c>
      <c r="G4153" s="4">
        <v>122.57130192987704</v>
      </c>
      <c r="H4153" s="4">
        <v>84.913613578929485</v>
      </c>
      <c r="I4153" s="4">
        <v>191.72759056083555</v>
      </c>
      <c r="J4153" s="4">
        <v>308.5217248547745</v>
      </c>
      <c r="K4153" s="4">
        <v>54.045084662360836</v>
      </c>
      <c r="L4153" s="4">
        <v>138.73216644662367</v>
      </c>
      <c r="M4153" s="4">
        <v>305.76665673492789</v>
      </c>
      <c r="N4153" s="4">
        <v>194.84168430586553</v>
      </c>
      <c r="O4153" s="4">
        <v>142.90733266580247</v>
      </c>
      <c r="P4153" s="4">
        <v>239.51198171681989</v>
      </c>
      <c r="Q4153" s="4">
        <v>77.183891280942845</v>
      </c>
      <c r="R4153" s="4">
        <v>177.55578033894116</v>
      </c>
      <c r="S4153" s="4">
        <v>232.71706822092281</v>
      </c>
    </row>
    <row r="4154" spans="1:19" x14ac:dyDescent="0.2">
      <c r="A4154" s="2" t="s">
        <v>8207</v>
      </c>
      <c r="B4154" s="2" t="s">
        <v>8208</v>
      </c>
      <c r="C4154" s="4">
        <v>37.951184048720236</v>
      </c>
      <c r="D4154" s="4">
        <v>41.326717867621632</v>
      </c>
      <c r="E4154" s="4">
        <v>34.309520020731853</v>
      </c>
      <c r="F4154" s="4">
        <v>52.633728270207797</v>
      </c>
      <c r="G4154" s="4">
        <v>12.855494861966413</v>
      </c>
      <c r="H4154" s="4">
        <v>10.303323196936464</v>
      </c>
      <c r="I4154" s="4">
        <v>12.986275573661208</v>
      </c>
      <c r="J4154" s="4">
        <v>19.41716185266317</v>
      </c>
      <c r="K4154" s="4">
        <v>5.3920784416932701</v>
      </c>
      <c r="L4154" s="4">
        <v>21.031835112580737</v>
      </c>
      <c r="M4154" s="4">
        <v>25.917322011659472</v>
      </c>
      <c r="N4154" s="4">
        <v>10.741919047887858</v>
      </c>
      <c r="O4154" s="4">
        <v>13.650687143421562</v>
      </c>
      <c r="P4154" s="4">
        <v>22.836379106408767</v>
      </c>
      <c r="Q4154" s="4">
        <v>5.0865892612633727</v>
      </c>
      <c r="R4154" s="4">
        <v>12.80073230055223</v>
      </c>
      <c r="S4154" s="4">
        <v>13.703396911484406</v>
      </c>
    </row>
    <row r="4155" spans="1:19" x14ac:dyDescent="0.2">
      <c r="A4155" s="2" t="s">
        <v>8209</v>
      </c>
      <c r="B4155" s="2" t="s">
        <v>8210</v>
      </c>
      <c r="C4155" s="4">
        <v>143.19416789606188</v>
      </c>
      <c r="D4155" s="4">
        <v>249.36236909821943</v>
      </c>
      <c r="E4155" s="4">
        <v>157.54863414906831</v>
      </c>
      <c r="F4155" s="4">
        <v>184.27403009833287</v>
      </c>
      <c r="G4155" s="4">
        <v>60.560408940169985</v>
      </c>
      <c r="H4155" s="4">
        <v>33.999875212710251</v>
      </c>
      <c r="I4155" s="4">
        <v>99.125322783156804</v>
      </c>
      <c r="J4155" s="4">
        <v>144.10722348747839</v>
      </c>
      <c r="K4155" s="4">
        <v>30.231256736474059</v>
      </c>
      <c r="L4155" s="4">
        <v>72.590062158512652</v>
      </c>
      <c r="M4155" s="4">
        <v>148.2825768849458</v>
      </c>
      <c r="N4155" s="4">
        <v>86.433455356241396</v>
      </c>
      <c r="O4155" s="4">
        <v>68.242434768258562</v>
      </c>
      <c r="P4155" s="4">
        <v>131.65193422039479</v>
      </c>
      <c r="Q4155" s="4">
        <v>41.032376408338031</v>
      </c>
      <c r="R4155" s="4">
        <v>102.80987126716769</v>
      </c>
      <c r="S4155" s="4">
        <v>127.18275754471971</v>
      </c>
    </row>
    <row r="4156" spans="1:19" x14ac:dyDescent="0.2">
      <c r="A4156" s="2" t="s">
        <v>8211</v>
      </c>
      <c r="B4156" s="2" t="s">
        <v>8212</v>
      </c>
      <c r="C4156" s="4">
        <v>0</v>
      </c>
      <c r="D4156" s="4">
        <v>0</v>
      </c>
      <c r="E4156" s="4">
        <v>0</v>
      </c>
      <c r="F4156" s="4">
        <v>0</v>
      </c>
      <c r="G4156" s="4">
        <v>0</v>
      </c>
      <c r="H4156" s="4">
        <v>0</v>
      </c>
      <c r="I4156" s="4">
        <v>0</v>
      </c>
      <c r="J4156" s="4">
        <v>0</v>
      </c>
      <c r="K4156" s="4">
        <v>0</v>
      </c>
      <c r="L4156" s="4">
        <v>0</v>
      </c>
      <c r="M4156" s="4">
        <v>0</v>
      </c>
      <c r="N4156" s="4">
        <v>0</v>
      </c>
      <c r="O4156" s="4">
        <v>0</v>
      </c>
      <c r="P4156" s="4">
        <v>0</v>
      </c>
      <c r="Q4156" s="4">
        <v>37.138697639098645</v>
      </c>
      <c r="R4156" s="4">
        <v>22.173528854247095</v>
      </c>
      <c r="S4156" s="4">
        <v>0</v>
      </c>
    </row>
    <row r="4157" spans="1:19" x14ac:dyDescent="0.2">
      <c r="A4157" s="2" t="s">
        <v>8213</v>
      </c>
      <c r="B4157" s="2" t="s">
        <v>8214</v>
      </c>
      <c r="C4157" s="4">
        <v>15.809761926870987</v>
      </c>
      <c r="D4157" s="4">
        <v>15.067143181904655</v>
      </c>
      <c r="E4157" s="4">
        <v>15.244551172225977</v>
      </c>
      <c r="F4157" s="4">
        <v>18.111905102622323</v>
      </c>
      <c r="G4157" s="4">
        <v>4.9933131031005136</v>
      </c>
      <c r="H4157" s="4">
        <v>3.0170139835186545</v>
      </c>
      <c r="I4157" s="4">
        <v>12.259834697761084</v>
      </c>
      <c r="J4157" s="4">
        <v>20.882656783989546</v>
      </c>
      <c r="K4157" s="4">
        <v>2.6610694031888507</v>
      </c>
      <c r="L4157" s="4">
        <v>9.9581157091094745</v>
      </c>
      <c r="M4157" s="4">
        <v>24.394399097112256</v>
      </c>
      <c r="N4157" s="4">
        <v>10.66551608870137</v>
      </c>
      <c r="O4157" s="4">
        <v>9.2481425071000309</v>
      </c>
      <c r="P4157" s="4">
        <v>18.61346573382972</v>
      </c>
      <c r="Q4157" s="4">
        <v>3.0642674649001593</v>
      </c>
      <c r="R4157" s="4">
        <v>11.806870921630486</v>
      </c>
      <c r="S4157" s="4">
        <v>9.3031117335616216</v>
      </c>
    </row>
    <row r="4158" spans="1:19" x14ac:dyDescent="0.2">
      <c r="A4158" s="2" t="s">
        <v>8215</v>
      </c>
      <c r="B4158" s="2" t="s">
        <v>8216</v>
      </c>
      <c r="C4158" s="4">
        <v>0</v>
      </c>
      <c r="D4158" s="4">
        <v>1.2703720069070539</v>
      </c>
      <c r="E4158" s="4">
        <v>0</v>
      </c>
      <c r="F4158" s="4">
        <v>0</v>
      </c>
      <c r="G4158" s="4">
        <v>0</v>
      </c>
      <c r="H4158" s="4">
        <v>0</v>
      </c>
      <c r="I4158" s="4">
        <v>0</v>
      </c>
      <c r="J4158" s="4">
        <v>0</v>
      </c>
      <c r="K4158" s="4">
        <v>0</v>
      </c>
      <c r="L4158" s="4">
        <v>0</v>
      </c>
      <c r="M4158" s="4">
        <v>0</v>
      </c>
      <c r="N4158" s="4">
        <v>0</v>
      </c>
      <c r="O4158" s="4">
        <v>0.77562984785796185</v>
      </c>
      <c r="P4158" s="4">
        <v>0</v>
      </c>
      <c r="Q4158" s="4">
        <v>0.58766072970458882</v>
      </c>
      <c r="R4158" s="4">
        <v>0</v>
      </c>
      <c r="S4158" s="4">
        <v>0</v>
      </c>
    </row>
    <row r="4159" spans="1:19" x14ac:dyDescent="0.2">
      <c r="A4159" s="2" t="s">
        <v>8217</v>
      </c>
      <c r="B4159" s="2" t="s">
        <v>8218</v>
      </c>
      <c r="C4159" s="4">
        <v>475.25350678560841</v>
      </c>
      <c r="D4159" s="4">
        <v>531.28911150077352</v>
      </c>
      <c r="E4159" s="4">
        <v>484.85808566728087</v>
      </c>
      <c r="F4159" s="4">
        <v>575.25994315791229</v>
      </c>
      <c r="G4159" s="4">
        <v>127.46436862880158</v>
      </c>
      <c r="H4159" s="4">
        <v>94.205730828665963</v>
      </c>
      <c r="I4159" s="4">
        <v>256.38027824135889</v>
      </c>
      <c r="J4159" s="4">
        <v>464.3930918604068</v>
      </c>
      <c r="K4159" s="4">
        <v>62.886322925842229</v>
      </c>
      <c r="L4159" s="4">
        <v>185.77067892366645</v>
      </c>
      <c r="M4159" s="4">
        <v>470.74977886801361</v>
      </c>
      <c r="N4159" s="4">
        <v>211.68099837859984</v>
      </c>
      <c r="O4159" s="4">
        <v>164.95083308288966</v>
      </c>
      <c r="P4159" s="4">
        <v>320.94250950164962</v>
      </c>
      <c r="Q4159" s="4">
        <v>82.627891402951803</v>
      </c>
      <c r="R4159" s="4">
        <v>177.35147932013581</v>
      </c>
      <c r="S4159" s="4">
        <v>244.190203623309</v>
      </c>
    </row>
    <row r="4160" spans="1:19" x14ac:dyDescent="0.2">
      <c r="A4160" s="2" t="s">
        <v>8219</v>
      </c>
      <c r="B4160" s="2" t="s">
        <v>8220</v>
      </c>
      <c r="C4160" s="4">
        <v>0</v>
      </c>
      <c r="D4160" s="4">
        <v>0</v>
      </c>
      <c r="E4160" s="4">
        <v>0</v>
      </c>
      <c r="F4160" s="4">
        <v>0</v>
      </c>
      <c r="G4160" s="4">
        <v>0</v>
      </c>
      <c r="H4160" s="4">
        <v>0</v>
      </c>
      <c r="I4160" s="4">
        <v>0</v>
      </c>
      <c r="J4160" s="4">
        <v>0</v>
      </c>
      <c r="K4160" s="4">
        <v>0</v>
      </c>
      <c r="L4160" s="4">
        <v>0</v>
      </c>
      <c r="M4160" s="4">
        <v>31.361016046363215</v>
      </c>
      <c r="N4160" s="4">
        <v>9.011184363064725</v>
      </c>
      <c r="O4160" s="4">
        <v>0</v>
      </c>
      <c r="P4160" s="4">
        <v>7.0473727707765779</v>
      </c>
      <c r="Q4160" s="4">
        <v>0</v>
      </c>
      <c r="R4160" s="4">
        <v>0</v>
      </c>
      <c r="S4160" s="4">
        <v>6.3669030526601071</v>
      </c>
    </row>
    <row r="4161" spans="1:19" x14ac:dyDescent="0.2">
      <c r="A4161" s="2" t="s">
        <v>8221</v>
      </c>
      <c r="B4161" s="2" t="s">
        <v>8222</v>
      </c>
      <c r="C4161" s="4">
        <v>0</v>
      </c>
      <c r="D4161" s="4">
        <v>0</v>
      </c>
      <c r="E4161" s="4">
        <v>0</v>
      </c>
      <c r="F4161" s="4">
        <v>0</v>
      </c>
      <c r="G4161" s="4">
        <v>2.9661205591186701</v>
      </c>
      <c r="H4161" s="4">
        <v>5.7580750761035189</v>
      </c>
      <c r="I4161" s="4">
        <v>0</v>
      </c>
      <c r="J4161" s="4">
        <v>0</v>
      </c>
      <c r="K4161" s="4">
        <v>2.2566084056117033</v>
      </c>
      <c r="L4161" s="4">
        <v>0</v>
      </c>
      <c r="M4161" s="4">
        <v>0</v>
      </c>
      <c r="N4161" s="4">
        <v>0</v>
      </c>
      <c r="O4161" s="4">
        <v>0</v>
      </c>
      <c r="P4161" s="4">
        <v>0</v>
      </c>
      <c r="Q4161" s="4">
        <v>0</v>
      </c>
      <c r="R4161" s="4">
        <v>0</v>
      </c>
      <c r="S4161" s="4">
        <v>0</v>
      </c>
    </row>
    <row r="4162" spans="1:19" x14ac:dyDescent="0.2">
      <c r="A4162" s="2" t="s">
        <v>8223</v>
      </c>
      <c r="B4162" s="2" t="s">
        <v>8224</v>
      </c>
      <c r="C4162" s="4">
        <v>45.637866130675185</v>
      </c>
      <c r="D4162" s="4">
        <v>4.4795141764876059</v>
      </c>
      <c r="E4162" s="4">
        <v>5.9746799002025481</v>
      </c>
      <c r="F4162" s="4">
        <v>0</v>
      </c>
      <c r="G4162" s="4">
        <v>3.2373436209920556</v>
      </c>
      <c r="H4162" s="4">
        <v>3.241733604985308</v>
      </c>
      <c r="I4162" s="4">
        <v>3.4656493124184755</v>
      </c>
      <c r="J4162" s="4">
        <v>4.8193198508043418</v>
      </c>
      <c r="K4162" s="4">
        <v>16.949473078874757</v>
      </c>
      <c r="L4162" s="4">
        <v>10.709696615114003</v>
      </c>
      <c r="M4162" s="4">
        <v>3.2448163726614205</v>
      </c>
      <c r="N4162" s="4">
        <v>7.5297728516151139</v>
      </c>
      <c r="O4162" s="4">
        <v>3.1641314197667336</v>
      </c>
      <c r="P4162" s="4">
        <v>7.1916284880792904</v>
      </c>
      <c r="Q4162" s="4">
        <v>6.5422429829400306</v>
      </c>
      <c r="R4162" s="4">
        <v>8.5809390132621122</v>
      </c>
      <c r="S4162" s="4">
        <v>12.326172380626375</v>
      </c>
    </row>
    <row r="4163" spans="1:19" x14ac:dyDescent="0.2">
      <c r="A4163" s="2" t="s">
        <v>8225</v>
      </c>
      <c r="B4163" s="2" t="s">
        <v>8226</v>
      </c>
      <c r="C4163" s="4">
        <v>0</v>
      </c>
      <c r="D4163" s="4">
        <v>0</v>
      </c>
      <c r="E4163" s="4">
        <v>0</v>
      </c>
      <c r="F4163" s="4">
        <v>0</v>
      </c>
      <c r="G4163" s="4">
        <v>0</v>
      </c>
      <c r="H4163" s="4">
        <v>0.44103933341968987</v>
      </c>
      <c r="I4163" s="4">
        <v>1.4271992687933592</v>
      </c>
      <c r="J4163" s="4">
        <v>0</v>
      </c>
      <c r="K4163" s="4">
        <v>0</v>
      </c>
      <c r="L4163" s="4">
        <v>0</v>
      </c>
      <c r="M4163" s="4">
        <v>0</v>
      </c>
      <c r="N4163" s="4">
        <v>0</v>
      </c>
      <c r="O4163" s="4">
        <v>0</v>
      </c>
      <c r="P4163" s="4">
        <v>0</v>
      </c>
      <c r="Q4163" s="4">
        <v>0</v>
      </c>
      <c r="R4163" s="4">
        <v>1.3971235568905198</v>
      </c>
      <c r="S4163" s="4">
        <v>0</v>
      </c>
    </row>
    <row r="4164" spans="1:19" x14ac:dyDescent="0.2">
      <c r="A4164" s="2" t="s">
        <v>8227</v>
      </c>
      <c r="B4164" s="2" t="s">
        <v>8228</v>
      </c>
      <c r="C4164" s="4">
        <v>0</v>
      </c>
      <c r="D4164" s="4">
        <v>0</v>
      </c>
      <c r="E4164" s="4">
        <v>0</v>
      </c>
      <c r="F4164" s="4">
        <v>0</v>
      </c>
      <c r="G4164" s="4">
        <v>0.93280056210051265</v>
      </c>
      <c r="H4164" s="4">
        <v>0.59330406388778745</v>
      </c>
      <c r="I4164" s="4">
        <v>0</v>
      </c>
      <c r="J4164" s="4">
        <v>0</v>
      </c>
      <c r="K4164" s="4">
        <v>0</v>
      </c>
      <c r="L4164" s="4">
        <v>3.1273548959083608</v>
      </c>
      <c r="M4164" s="4">
        <v>0</v>
      </c>
      <c r="N4164" s="4">
        <v>0</v>
      </c>
      <c r="O4164" s="4">
        <v>0.85872580400609677</v>
      </c>
      <c r="P4164" s="4">
        <v>1.796086481551844</v>
      </c>
      <c r="Q4164" s="4">
        <v>1.3195524885144623</v>
      </c>
      <c r="R4164" s="4">
        <v>2.266912803406794</v>
      </c>
      <c r="S4164" s="4">
        <v>1.5364846894412862</v>
      </c>
    </row>
    <row r="4165" spans="1:19" x14ac:dyDescent="0.2">
      <c r="A4165" s="2" t="s">
        <v>8229</v>
      </c>
      <c r="B4165" s="2" t="s">
        <v>8230</v>
      </c>
      <c r="C4165" s="4">
        <v>194.36825250973561</v>
      </c>
      <c r="D4165" s="4">
        <v>148.1258704152761</v>
      </c>
      <c r="E4165" s="4">
        <v>147.37188633723514</v>
      </c>
      <c r="F4165" s="4">
        <v>227.70057851804526</v>
      </c>
      <c r="G4165" s="4">
        <v>49.532334727488781</v>
      </c>
      <c r="H4165" s="4">
        <v>73.160610875438309</v>
      </c>
      <c r="I4165" s="4">
        <v>238.49793028316842</v>
      </c>
      <c r="J4165" s="4">
        <v>309.51788614874602</v>
      </c>
      <c r="K4165" s="4">
        <v>55.151356844667369</v>
      </c>
      <c r="L4165" s="4">
        <v>284.95558166676329</v>
      </c>
      <c r="M4165" s="4">
        <v>564.79406537820694</v>
      </c>
      <c r="N4165" s="4">
        <v>171.78366935190459</v>
      </c>
      <c r="O4165" s="4">
        <v>89.362336049588478</v>
      </c>
      <c r="P4165" s="4">
        <v>353.85655420680331</v>
      </c>
      <c r="Q4165" s="4">
        <v>64.524800440884931</v>
      </c>
      <c r="R4165" s="4">
        <v>195.53964182915357</v>
      </c>
      <c r="S4165" s="4">
        <v>103.52094718725975</v>
      </c>
    </row>
    <row r="4166" spans="1:19" x14ac:dyDescent="0.2">
      <c r="A4166" s="2" t="s">
        <v>8231</v>
      </c>
      <c r="B4166" s="2" t="s">
        <v>8232</v>
      </c>
      <c r="C4166" s="4">
        <v>45.837965152728074</v>
      </c>
      <c r="D4166" s="4">
        <v>23.031960940443014</v>
      </c>
      <c r="E4166" s="4">
        <v>36.873523777168948</v>
      </c>
      <c r="F4166" s="4">
        <v>43.188103553838005</v>
      </c>
      <c r="G4166" s="4">
        <v>14.671982459350795</v>
      </c>
      <c r="H4166" s="4">
        <v>20.355291357876325</v>
      </c>
      <c r="I4166" s="4">
        <v>21.816476697822271</v>
      </c>
      <c r="J4166" s="4">
        <v>30.675083297020148</v>
      </c>
      <c r="K4166" s="4">
        <v>13.808808329255127</v>
      </c>
      <c r="L4166" s="4">
        <v>21.275372285268553</v>
      </c>
      <c r="M4166" s="4">
        <v>27.567039255447938</v>
      </c>
      <c r="N4166" s="4">
        <v>23.31212564636008</v>
      </c>
      <c r="O4166" s="4">
        <v>14.871491023159102</v>
      </c>
      <c r="P4166" s="4">
        <v>19.535622031920433</v>
      </c>
      <c r="Q4166" s="4">
        <v>15.758927954554858</v>
      </c>
      <c r="R4166" s="4">
        <v>75.968721107184976</v>
      </c>
      <c r="S4166" s="4">
        <v>23.83571791009485</v>
      </c>
    </row>
    <row r="4167" spans="1:19" x14ac:dyDescent="0.2">
      <c r="A4167" s="2" t="s">
        <v>8233</v>
      </c>
      <c r="B4167" s="2" t="s">
        <v>8234</v>
      </c>
      <c r="C4167" s="4">
        <v>14.038649463613279</v>
      </c>
      <c r="D4167" s="4">
        <v>0</v>
      </c>
      <c r="E4167" s="4">
        <v>0</v>
      </c>
      <c r="F4167" s="4">
        <v>18.469882560928383</v>
      </c>
      <c r="G4167" s="4">
        <v>2.5274862354075327</v>
      </c>
      <c r="H4167" s="4">
        <v>0</v>
      </c>
      <c r="I4167" s="4">
        <v>10.75436109510516</v>
      </c>
      <c r="J4167" s="4">
        <v>19.314601434486828</v>
      </c>
      <c r="K4167" s="4">
        <v>0</v>
      </c>
      <c r="L4167" s="4">
        <v>12.166822389272411</v>
      </c>
      <c r="M4167" s="4">
        <v>0</v>
      </c>
      <c r="N4167" s="4">
        <v>11.181031607283582</v>
      </c>
      <c r="O4167" s="4">
        <v>0</v>
      </c>
      <c r="P4167" s="4">
        <v>10.750464863963535</v>
      </c>
      <c r="Q4167" s="4">
        <v>3.9439070419711411</v>
      </c>
      <c r="R4167" s="4">
        <v>7.3711426396053366</v>
      </c>
      <c r="S4167" s="4">
        <v>4.6508061385418928</v>
      </c>
    </row>
    <row r="4168" spans="1:19" x14ac:dyDescent="0.2">
      <c r="A4168" s="2" t="s">
        <v>8235</v>
      </c>
      <c r="B4168" s="2" t="s">
        <v>8236</v>
      </c>
      <c r="C4168" s="4">
        <v>86.442104207854712</v>
      </c>
      <c r="D4168" s="4">
        <v>15.18906061876852</v>
      </c>
      <c r="E4168" s="4">
        <v>15.212992195123165</v>
      </c>
      <c r="F4168" s="4">
        <v>16.617440561304765</v>
      </c>
      <c r="G4168" s="4">
        <v>11.086355458109626</v>
      </c>
      <c r="H4168" s="4">
        <v>14.513672635475233</v>
      </c>
      <c r="I4168" s="4">
        <v>8.3077728676484757</v>
      </c>
      <c r="J4168" s="4">
        <v>16.496269789920813</v>
      </c>
      <c r="K4168" s="4">
        <v>5.6163763448042472</v>
      </c>
      <c r="L4168" s="4">
        <v>5.96316969457936</v>
      </c>
      <c r="M4168" s="4">
        <v>17.554567122561892</v>
      </c>
      <c r="N4168" s="4">
        <v>12.603230385148043</v>
      </c>
      <c r="O4168" s="4">
        <v>14.274289919254313</v>
      </c>
      <c r="P4168" s="4">
        <v>10.363996176924683</v>
      </c>
      <c r="Q4168" s="4">
        <v>8.4144681336423446</v>
      </c>
      <c r="R4168" s="4">
        <v>12.569986618398922</v>
      </c>
      <c r="S4168" s="4">
        <v>6.0677577973094019</v>
      </c>
    </row>
    <row r="4169" spans="1:19" x14ac:dyDescent="0.2">
      <c r="A4169" s="2" t="s">
        <v>8237</v>
      </c>
      <c r="B4169" s="2" t="s">
        <v>8238</v>
      </c>
      <c r="C4169" s="4">
        <v>0</v>
      </c>
      <c r="D4169" s="4">
        <v>0</v>
      </c>
      <c r="E4169" s="4">
        <v>0</v>
      </c>
      <c r="F4169" s="4">
        <v>0</v>
      </c>
      <c r="G4169" s="4">
        <v>0</v>
      </c>
      <c r="H4169" s="4">
        <v>0</v>
      </c>
      <c r="I4169" s="4">
        <v>0</v>
      </c>
      <c r="J4169" s="4">
        <v>0</v>
      </c>
      <c r="K4169" s="4">
        <v>0</v>
      </c>
      <c r="L4169" s="4">
        <v>0</v>
      </c>
      <c r="M4169" s="4">
        <v>0</v>
      </c>
      <c r="N4169" s="4">
        <v>0</v>
      </c>
      <c r="O4169" s="4">
        <v>0</v>
      </c>
      <c r="P4169" s="4">
        <v>0</v>
      </c>
      <c r="Q4169" s="4">
        <v>0</v>
      </c>
      <c r="R4169" s="4">
        <v>8.6603374643828133</v>
      </c>
      <c r="S4169" s="4">
        <v>0</v>
      </c>
    </row>
    <row r="4170" spans="1:19" x14ac:dyDescent="0.2">
      <c r="A4170" s="2" t="s">
        <v>8239</v>
      </c>
      <c r="B4170" s="2" t="s">
        <v>8240</v>
      </c>
      <c r="C4170" s="4">
        <v>0</v>
      </c>
      <c r="D4170" s="4">
        <v>0</v>
      </c>
      <c r="E4170" s="4">
        <v>0</v>
      </c>
      <c r="F4170" s="4">
        <v>0</v>
      </c>
      <c r="G4170" s="4">
        <v>0</v>
      </c>
      <c r="H4170" s="4">
        <v>0.5728980223795318</v>
      </c>
      <c r="I4170" s="4">
        <v>0</v>
      </c>
      <c r="J4170" s="4">
        <v>0</v>
      </c>
      <c r="K4170" s="4">
        <v>0</v>
      </c>
      <c r="L4170" s="4">
        <v>0</v>
      </c>
      <c r="M4170" s="4">
        <v>0</v>
      </c>
      <c r="N4170" s="4">
        <v>0</v>
      </c>
      <c r="O4170" s="4">
        <v>0</v>
      </c>
      <c r="P4170" s="4">
        <v>0</v>
      </c>
      <c r="Q4170" s="4">
        <v>0</v>
      </c>
      <c r="R4170" s="4">
        <v>0</v>
      </c>
      <c r="S4170" s="4">
        <v>0</v>
      </c>
    </row>
    <row r="4171" spans="1:19" x14ac:dyDescent="0.2">
      <c r="A4171" s="2" t="s">
        <v>8241</v>
      </c>
      <c r="B4171" s="2" t="s">
        <v>8242</v>
      </c>
      <c r="C4171" s="4">
        <v>2.4912959964891597</v>
      </c>
      <c r="D4171" s="4">
        <v>0</v>
      </c>
      <c r="E4171" s="4">
        <v>0</v>
      </c>
      <c r="F4171" s="4">
        <v>0</v>
      </c>
      <c r="G4171" s="4">
        <v>0</v>
      </c>
      <c r="H4171" s="4">
        <v>0</v>
      </c>
      <c r="I4171" s="4">
        <v>0</v>
      </c>
      <c r="J4171" s="4">
        <v>0</v>
      </c>
      <c r="K4171" s="4">
        <v>0</v>
      </c>
      <c r="L4171" s="4">
        <v>0</v>
      </c>
      <c r="M4171" s="4">
        <v>0</v>
      </c>
      <c r="N4171" s="4">
        <v>0</v>
      </c>
      <c r="O4171" s="4">
        <v>0</v>
      </c>
      <c r="P4171" s="4">
        <v>0</v>
      </c>
      <c r="Q4171" s="4">
        <v>0</v>
      </c>
      <c r="R4171" s="4">
        <v>0</v>
      </c>
      <c r="S4171" s="4">
        <v>0</v>
      </c>
    </row>
    <row r="4172" spans="1:19" x14ac:dyDescent="0.2">
      <c r="A4172" s="2" t="s">
        <v>8243</v>
      </c>
      <c r="B4172" s="2" t="s">
        <v>8244</v>
      </c>
      <c r="C4172" s="4">
        <v>0</v>
      </c>
      <c r="D4172" s="4">
        <v>1.2193571111099109</v>
      </c>
      <c r="E4172" s="4">
        <v>0</v>
      </c>
      <c r="F4172" s="4">
        <v>0</v>
      </c>
      <c r="G4172" s="4">
        <v>0.38653497735278086</v>
      </c>
      <c r="H4172" s="4">
        <v>0</v>
      </c>
      <c r="I4172" s="4">
        <v>0</v>
      </c>
      <c r="J4172" s="4">
        <v>0</v>
      </c>
      <c r="K4172" s="4">
        <v>0</v>
      </c>
      <c r="L4172" s="4">
        <v>0</v>
      </c>
      <c r="M4172" s="4">
        <v>0</v>
      </c>
      <c r="N4172" s="4">
        <v>0</v>
      </c>
      <c r="O4172" s="4">
        <v>0.75814890715168193</v>
      </c>
      <c r="P4172" s="4">
        <v>0</v>
      </c>
      <c r="Q4172" s="4">
        <v>0</v>
      </c>
      <c r="R4172" s="4">
        <v>2.2868349203943859</v>
      </c>
      <c r="S4172" s="4">
        <v>0</v>
      </c>
    </row>
    <row r="4173" spans="1:19" x14ac:dyDescent="0.2">
      <c r="A4173" s="2" t="s">
        <v>8245</v>
      </c>
      <c r="B4173" s="2" t="s">
        <v>8246</v>
      </c>
      <c r="C4173" s="4">
        <v>6.1309154950521698</v>
      </c>
      <c r="D4173" s="4">
        <v>2.9035607388284044</v>
      </c>
      <c r="E4173" s="4">
        <v>5.6861019535462276</v>
      </c>
      <c r="F4173" s="4">
        <v>2.9035607388284044</v>
      </c>
      <c r="G4173" s="4">
        <v>1.4470675313198644</v>
      </c>
      <c r="H4173" s="4">
        <v>2.1521737156608678</v>
      </c>
      <c r="I4173" s="4">
        <v>0</v>
      </c>
      <c r="J4173" s="4">
        <v>4.9338478286850309</v>
      </c>
      <c r="K4173" s="4">
        <v>1.4238236471364432</v>
      </c>
      <c r="L4173" s="4">
        <v>4.6417010726538352</v>
      </c>
      <c r="M4173" s="4">
        <v>0</v>
      </c>
      <c r="N4173" s="4">
        <v>4.181979264907179</v>
      </c>
      <c r="O4173" s="4">
        <v>2.0358909568018371</v>
      </c>
      <c r="P4173" s="4">
        <v>4.2405993662941279</v>
      </c>
      <c r="Q4173" s="4">
        <v>1.6422023529555392</v>
      </c>
      <c r="R4173" s="4">
        <v>3.6926216814700692</v>
      </c>
      <c r="S4173" s="4">
        <v>2.9277112194823327</v>
      </c>
    </row>
    <row r="4174" spans="1:19" x14ac:dyDescent="0.2">
      <c r="A4174" s="2" t="s">
        <v>8247</v>
      </c>
      <c r="B4174" s="2" t="s">
        <v>8248</v>
      </c>
      <c r="C4174" s="4">
        <v>0</v>
      </c>
      <c r="D4174" s="4">
        <v>0</v>
      </c>
      <c r="E4174" s="4">
        <v>0</v>
      </c>
      <c r="F4174" s="4">
        <v>0</v>
      </c>
      <c r="G4174" s="4">
        <v>1.8314235698384844</v>
      </c>
      <c r="H4174" s="4">
        <v>0</v>
      </c>
      <c r="I4174" s="4">
        <v>0</v>
      </c>
      <c r="J4174" s="4">
        <v>0</v>
      </c>
      <c r="K4174" s="4">
        <v>0</v>
      </c>
      <c r="L4174" s="4">
        <v>0</v>
      </c>
      <c r="M4174" s="4">
        <v>0</v>
      </c>
      <c r="N4174" s="4">
        <v>1.4695415678983037</v>
      </c>
      <c r="O4174" s="4">
        <v>1.7928935849051126</v>
      </c>
      <c r="P4174" s="4">
        <v>0</v>
      </c>
      <c r="Q4174" s="4">
        <v>0</v>
      </c>
      <c r="R4174" s="4">
        <v>0</v>
      </c>
      <c r="S4174" s="4">
        <v>0</v>
      </c>
    </row>
    <row r="4175" spans="1:19" x14ac:dyDescent="0.2">
      <c r="A4175" s="2" t="s">
        <v>8249</v>
      </c>
      <c r="B4175" s="2" t="s">
        <v>8250</v>
      </c>
      <c r="C4175" s="4">
        <v>30.90475678412043</v>
      </c>
      <c r="D4175" s="4">
        <v>30.565458535736504</v>
      </c>
      <c r="E4175" s="4">
        <v>21.828035049212509</v>
      </c>
      <c r="F4175" s="4">
        <v>34.124330068303436</v>
      </c>
      <c r="G4175" s="4">
        <v>16.065298491933568</v>
      </c>
      <c r="H4175" s="4">
        <v>17.700165335612443</v>
      </c>
      <c r="I4175" s="4">
        <v>13.442641434414725</v>
      </c>
      <c r="J4175" s="4">
        <v>39.699565239135424</v>
      </c>
      <c r="K4175" s="4">
        <v>16.00870499125147</v>
      </c>
      <c r="L4175" s="4">
        <v>18.372877029280314</v>
      </c>
      <c r="M4175" s="4">
        <v>32.537945297026461</v>
      </c>
      <c r="N4175" s="4">
        <v>15.356133363012685</v>
      </c>
      <c r="O4175" s="4">
        <v>19.950533480724133</v>
      </c>
      <c r="P4175" s="4">
        <v>16.893795942788277</v>
      </c>
      <c r="Q4175" s="4">
        <v>16.070399384138629</v>
      </c>
      <c r="R4175" s="4">
        <v>24.234541932543475</v>
      </c>
      <c r="S4175" s="4">
        <v>21.909286626128885</v>
      </c>
    </row>
    <row r="4176" spans="1:19" x14ac:dyDescent="0.2">
      <c r="A4176" s="2" t="s">
        <v>8251</v>
      </c>
      <c r="B4176" s="2" t="s">
        <v>8252</v>
      </c>
      <c r="C4176" s="4">
        <v>0</v>
      </c>
      <c r="D4176" s="4">
        <v>0</v>
      </c>
      <c r="E4176" s="4">
        <v>0</v>
      </c>
      <c r="F4176" s="4">
        <v>0</v>
      </c>
      <c r="G4176" s="4">
        <v>6.8310709974865125</v>
      </c>
      <c r="H4176" s="4">
        <v>0</v>
      </c>
      <c r="I4176" s="4">
        <v>0</v>
      </c>
      <c r="J4176" s="4">
        <v>0</v>
      </c>
      <c r="K4176" s="4">
        <v>0</v>
      </c>
      <c r="L4176" s="4">
        <v>0</v>
      </c>
      <c r="M4176" s="4">
        <v>0</v>
      </c>
      <c r="N4176" s="4">
        <v>0</v>
      </c>
      <c r="O4176" s="4">
        <v>8.2424156854474617</v>
      </c>
      <c r="P4176" s="4">
        <v>0</v>
      </c>
      <c r="Q4176" s="4">
        <v>0</v>
      </c>
      <c r="R4176" s="4">
        <v>0</v>
      </c>
      <c r="S4176" s="4">
        <v>0</v>
      </c>
    </row>
    <row r="4177" spans="1:19" x14ac:dyDescent="0.2">
      <c r="A4177" s="2" t="s">
        <v>8253</v>
      </c>
      <c r="B4177" s="2" t="s">
        <v>8254</v>
      </c>
      <c r="C4177" s="4">
        <v>51.537735238847908</v>
      </c>
      <c r="D4177" s="4">
        <v>0</v>
      </c>
      <c r="E4177" s="4">
        <v>0</v>
      </c>
      <c r="F4177" s="4">
        <v>0</v>
      </c>
      <c r="G4177" s="4">
        <v>0</v>
      </c>
      <c r="H4177" s="4">
        <v>0</v>
      </c>
      <c r="I4177" s="4">
        <v>0</v>
      </c>
      <c r="J4177" s="4">
        <v>0</v>
      </c>
      <c r="K4177" s="4">
        <v>0</v>
      </c>
      <c r="L4177" s="4">
        <v>0</v>
      </c>
      <c r="M4177" s="4">
        <v>74.488653653436003</v>
      </c>
      <c r="N4177" s="4">
        <v>0</v>
      </c>
      <c r="O4177" s="4">
        <v>0</v>
      </c>
      <c r="P4177" s="4">
        <v>0</v>
      </c>
      <c r="Q4177" s="4">
        <v>0</v>
      </c>
      <c r="R4177" s="4">
        <v>0</v>
      </c>
      <c r="S4177" s="4">
        <v>0</v>
      </c>
    </row>
    <row r="4178" spans="1:19" x14ac:dyDescent="0.2">
      <c r="A4178" s="2" t="s">
        <v>8255</v>
      </c>
      <c r="B4178" s="2" t="s">
        <v>8256</v>
      </c>
      <c r="C4178" s="4">
        <v>80.858434761281202</v>
      </c>
      <c r="D4178" s="4">
        <v>117.3629224596416</v>
      </c>
      <c r="E4178" s="4">
        <v>87.380523540471899</v>
      </c>
      <c r="F4178" s="4">
        <v>75.294652630151518</v>
      </c>
      <c r="G4178" s="4">
        <v>161.17170458296044</v>
      </c>
      <c r="H4178" s="4">
        <v>116.0318784377189</v>
      </c>
      <c r="I4178" s="4">
        <v>58.208259633764804</v>
      </c>
      <c r="J4178" s="4">
        <v>58.950263504825273</v>
      </c>
      <c r="K4178" s="4">
        <v>76.165132424426957</v>
      </c>
      <c r="L4178" s="4">
        <v>104.03444826646945</v>
      </c>
      <c r="M4178" s="4">
        <v>73.213323954179046</v>
      </c>
      <c r="N4178" s="4">
        <v>72.107738513402552</v>
      </c>
      <c r="O4178" s="4">
        <v>171.33832356247157</v>
      </c>
      <c r="P4178" s="4">
        <v>62.14801245631368</v>
      </c>
      <c r="Q4178" s="4">
        <v>87.867176283311409</v>
      </c>
      <c r="R4178" s="4">
        <v>46.433862963847979</v>
      </c>
      <c r="S4178" s="4">
        <v>125.12043252392024</v>
      </c>
    </row>
    <row r="4179" spans="1:19" x14ac:dyDescent="0.2">
      <c r="A4179" s="2" t="s">
        <v>8257</v>
      </c>
      <c r="B4179" s="2" t="s">
        <v>8258</v>
      </c>
      <c r="C4179" s="4">
        <v>101.0939882295623</v>
      </c>
      <c r="D4179" s="4">
        <v>132.13896942819082</v>
      </c>
      <c r="E4179" s="4">
        <v>117.11557161932657</v>
      </c>
      <c r="F4179" s="4">
        <v>64.115662482838033</v>
      </c>
      <c r="G4179" s="4">
        <v>183.05803622869243</v>
      </c>
      <c r="H4179" s="4">
        <v>169.6201031919737</v>
      </c>
      <c r="I4179" s="4">
        <v>44.852289280560008</v>
      </c>
      <c r="J4179" s="4">
        <v>59.222365558019646</v>
      </c>
      <c r="K4179" s="4">
        <v>88.89067447547275</v>
      </c>
      <c r="L4179" s="4">
        <v>168.29730761819471</v>
      </c>
      <c r="M4179" s="4">
        <v>26.133051521912716</v>
      </c>
      <c r="N4179" s="4">
        <v>78.321658477286348</v>
      </c>
      <c r="O4179" s="4">
        <v>145.12910375633695</v>
      </c>
      <c r="P4179" s="4">
        <v>91.353931870232799</v>
      </c>
      <c r="Q4179" s="4">
        <v>100.9314866267666</v>
      </c>
      <c r="R4179" s="4">
        <v>917.9833735264192</v>
      </c>
      <c r="S4179" s="4">
        <v>96.47798780379803</v>
      </c>
    </row>
    <row r="4180" spans="1:19" x14ac:dyDescent="0.2">
      <c r="A4180" s="2" t="s">
        <v>8259</v>
      </c>
      <c r="B4180" s="2" t="s">
        <v>8260</v>
      </c>
      <c r="C4180" s="4">
        <v>8.4903448477735459</v>
      </c>
      <c r="D4180" s="4">
        <v>15.82089015979901</v>
      </c>
      <c r="E4180" s="4">
        <v>20.946653200864755</v>
      </c>
      <c r="F4180" s="4">
        <v>4.4685244033074625</v>
      </c>
      <c r="G4180" s="4">
        <v>20.758157324769911</v>
      </c>
      <c r="H4180" s="4">
        <v>30.010782758111375</v>
      </c>
      <c r="I4180" s="4">
        <v>9.7204106934240535</v>
      </c>
      <c r="J4180" s="4">
        <v>14.190109628904125</v>
      </c>
      <c r="K4180" s="4">
        <v>16.190348663678673</v>
      </c>
      <c r="L4180" s="4">
        <v>32.275811343200864</v>
      </c>
      <c r="M4180" s="4">
        <v>0</v>
      </c>
      <c r="N4180" s="4">
        <v>13.563815545429039</v>
      </c>
      <c r="O4180" s="4">
        <v>35.03922672986657</v>
      </c>
      <c r="P4180" s="4">
        <v>16.50544524172378</v>
      </c>
      <c r="Q4180" s="4">
        <v>18.894120032241958</v>
      </c>
      <c r="R4180" s="4">
        <v>177.55578033894116</v>
      </c>
      <c r="S4180" s="4">
        <v>19.625839235570432</v>
      </c>
    </row>
    <row r="4181" spans="1:19" x14ac:dyDescent="0.2">
      <c r="A4181" s="2" t="s">
        <v>8261</v>
      </c>
      <c r="B4181" s="2" t="s">
        <v>8262</v>
      </c>
      <c r="C4181" s="4">
        <v>15.996513251231391</v>
      </c>
      <c r="D4181" s="4">
        <v>10.975666828664584</v>
      </c>
      <c r="E4181" s="4">
        <v>14.233596249438561</v>
      </c>
      <c r="F4181" s="4">
        <v>13.211865202125923</v>
      </c>
      <c r="G4181" s="4">
        <v>12.439095414950293</v>
      </c>
      <c r="H4181" s="4">
        <v>9.4531668446194761</v>
      </c>
      <c r="I4181" s="4">
        <v>11.232711755597361</v>
      </c>
      <c r="J4181" s="4">
        <v>9.9354090177539351</v>
      </c>
      <c r="K4181" s="4">
        <v>7.305605243293404</v>
      </c>
      <c r="L4181" s="4">
        <v>17.80234315985555</v>
      </c>
      <c r="M4181" s="4">
        <v>11.045620673298423</v>
      </c>
      <c r="N4181" s="4">
        <v>13.479751162880794</v>
      </c>
      <c r="O4181" s="4">
        <v>9.0647224955914325</v>
      </c>
      <c r="P4181" s="4">
        <v>18.08119975324988</v>
      </c>
      <c r="Q4181" s="4">
        <v>9.1627675701183868</v>
      </c>
      <c r="R4181" s="4">
        <v>13.903841725901181</v>
      </c>
      <c r="S4181" s="4">
        <v>12.263889732310792</v>
      </c>
    </row>
    <row r="4182" spans="1:19" x14ac:dyDescent="0.2">
      <c r="A4182" s="2" t="s">
        <v>8263</v>
      </c>
      <c r="B4182" s="2" t="s">
        <v>8264</v>
      </c>
      <c r="C4182" s="4">
        <v>0</v>
      </c>
      <c r="D4182" s="4">
        <v>0</v>
      </c>
      <c r="E4182" s="4">
        <v>0</v>
      </c>
      <c r="F4182" s="4">
        <v>0</v>
      </c>
      <c r="G4182" s="4">
        <v>0</v>
      </c>
      <c r="H4182" s="4">
        <v>0</v>
      </c>
      <c r="I4182" s="4">
        <v>0</v>
      </c>
      <c r="J4182" s="4">
        <v>0</v>
      </c>
      <c r="K4182" s="4">
        <v>0</v>
      </c>
      <c r="L4182" s="4">
        <v>0</v>
      </c>
      <c r="M4182" s="4">
        <v>0</v>
      </c>
      <c r="N4182" s="4">
        <v>0</v>
      </c>
      <c r="O4182" s="4">
        <v>0</v>
      </c>
      <c r="P4182" s="4">
        <v>0</v>
      </c>
      <c r="Q4182" s="4">
        <v>0</v>
      </c>
      <c r="R4182" s="4">
        <v>3.2691497543612185</v>
      </c>
      <c r="S4182" s="4">
        <v>0</v>
      </c>
    </row>
    <row r="4183" spans="1:19" x14ac:dyDescent="0.2">
      <c r="A4183" s="2" t="s">
        <v>8265</v>
      </c>
      <c r="B4183" s="2" t="s">
        <v>8266</v>
      </c>
      <c r="C4183" s="4">
        <v>34.144859507382137</v>
      </c>
      <c r="D4183" s="4">
        <v>39.886957952543113</v>
      </c>
      <c r="E4183" s="4">
        <v>31.046642616820847</v>
      </c>
      <c r="F4183" s="4">
        <v>39.899195046879669</v>
      </c>
      <c r="G4183" s="4">
        <v>48.438289567581734</v>
      </c>
      <c r="H4183" s="4">
        <v>16.818115204636996</v>
      </c>
      <c r="I4183" s="4">
        <v>12.099978942759323</v>
      </c>
      <c r="J4183" s="4">
        <v>14.2621746610324</v>
      </c>
      <c r="K4183" s="4">
        <v>12.988416344292721</v>
      </c>
      <c r="L4183" s="4">
        <v>12.25115877305357</v>
      </c>
      <c r="M4183" s="4">
        <v>0</v>
      </c>
      <c r="N4183" s="4">
        <v>11.802713772153377</v>
      </c>
      <c r="O4183" s="4">
        <v>83.898561245072756</v>
      </c>
      <c r="P4183" s="4">
        <v>19.134946138995581</v>
      </c>
      <c r="Q4183" s="4">
        <v>10.930163792334636</v>
      </c>
      <c r="R4183" s="4">
        <v>34.43775367876659</v>
      </c>
      <c r="S4183" s="4">
        <v>7.1586023229017721</v>
      </c>
    </row>
    <row r="4184" spans="1:19" x14ac:dyDescent="0.2">
      <c r="A4184" s="2" t="s">
        <v>8267</v>
      </c>
      <c r="B4184" s="2" t="s">
        <v>8268</v>
      </c>
      <c r="C4184" s="4">
        <v>338.31817553789756</v>
      </c>
      <c r="D4184" s="4">
        <v>133.39234744578351</v>
      </c>
      <c r="E4184" s="4">
        <v>267.74085286229189</v>
      </c>
      <c r="F4184" s="4">
        <v>427.13399139190057</v>
      </c>
      <c r="G4184" s="4">
        <v>78.738801337264164</v>
      </c>
      <c r="H4184" s="4">
        <v>57.355797542921835</v>
      </c>
      <c r="I4184" s="4">
        <v>136.13964522900116</v>
      </c>
      <c r="J4184" s="4">
        <v>345.52999248336624</v>
      </c>
      <c r="K4184" s="4">
        <v>0</v>
      </c>
      <c r="L4184" s="4">
        <v>101.71316496727719</v>
      </c>
      <c r="M4184" s="4">
        <v>104.34944046886334</v>
      </c>
      <c r="N4184" s="4">
        <v>108.81327337714886</v>
      </c>
      <c r="O4184" s="4">
        <v>83.052844877306924</v>
      </c>
      <c r="P4184" s="4">
        <v>186.77865517387215</v>
      </c>
      <c r="Q4184" s="4">
        <v>29.622838445181607</v>
      </c>
      <c r="R4184" s="4">
        <v>64.451765062590454</v>
      </c>
      <c r="S4184" s="4">
        <v>108.59960284453395</v>
      </c>
    </row>
    <row r="4185" spans="1:19" x14ac:dyDescent="0.2">
      <c r="A4185" s="2" t="s">
        <v>8269</v>
      </c>
      <c r="B4185" s="2" t="s">
        <v>8270</v>
      </c>
      <c r="C4185" s="4">
        <v>115.21932592251275</v>
      </c>
      <c r="D4185" s="4">
        <v>4.0703421323734039</v>
      </c>
      <c r="E4185" s="4">
        <v>4.0703421323734039</v>
      </c>
      <c r="F4185" s="4">
        <v>4.0703421323734039</v>
      </c>
      <c r="G4185" s="4">
        <v>0</v>
      </c>
      <c r="H4185" s="4">
        <v>0</v>
      </c>
      <c r="I4185" s="4">
        <v>0</v>
      </c>
      <c r="J4185" s="4">
        <v>0</v>
      </c>
      <c r="K4185" s="4">
        <v>0</v>
      </c>
      <c r="L4185" s="4">
        <v>0</v>
      </c>
      <c r="M4185" s="4">
        <v>0</v>
      </c>
      <c r="N4185" s="4">
        <v>0</v>
      </c>
      <c r="O4185" s="4">
        <v>2.7583826551518871</v>
      </c>
      <c r="P4185" s="4">
        <v>0</v>
      </c>
      <c r="Q4185" s="4">
        <v>41.164862589649573</v>
      </c>
      <c r="R4185" s="4">
        <v>0</v>
      </c>
      <c r="S4185" s="4">
        <v>0</v>
      </c>
    </row>
    <row r="4186" spans="1:19" x14ac:dyDescent="0.2">
      <c r="A4186" s="2" t="s">
        <v>8271</v>
      </c>
      <c r="B4186" s="2" t="s">
        <v>8272</v>
      </c>
      <c r="C4186" s="4">
        <v>0</v>
      </c>
      <c r="D4186" s="4">
        <v>0</v>
      </c>
      <c r="E4186" s="4">
        <v>0</v>
      </c>
      <c r="F4186" s="4">
        <v>0</v>
      </c>
      <c r="G4186" s="4">
        <v>0</v>
      </c>
      <c r="H4186" s="4">
        <v>0</v>
      </c>
      <c r="I4186" s="4">
        <v>0</v>
      </c>
      <c r="J4186" s="4">
        <v>0</v>
      </c>
      <c r="K4186" s="4">
        <v>0</v>
      </c>
      <c r="L4186" s="4">
        <v>0</v>
      </c>
      <c r="M4186" s="4">
        <v>0</v>
      </c>
      <c r="N4186" s="4">
        <v>0</v>
      </c>
      <c r="O4186" s="4">
        <v>3.6404453285105798</v>
      </c>
      <c r="P4186" s="4">
        <v>0</v>
      </c>
      <c r="Q4186" s="4">
        <v>0</v>
      </c>
      <c r="R4186" s="4">
        <v>0</v>
      </c>
      <c r="S4186" s="4">
        <v>0</v>
      </c>
    </row>
    <row r="4187" spans="1:19" x14ac:dyDescent="0.2">
      <c r="A4187" s="2" t="s">
        <v>8273</v>
      </c>
      <c r="B4187" s="2" t="s">
        <v>8274</v>
      </c>
      <c r="C4187" s="4">
        <v>0</v>
      </c>
      <c r="D4187" s="4">
        <v>19.073522910930368</v>
      </c>
      <c r="E4187" s="4">
        <v>19.073522910930368</v>
      </c>
      <c r="F4187" s="4">
        <v>19.073522910930368</v>
      </c>
      <c r="G4187" s="4">
        <v>9.8217482719353573</v>
      </c>
      <c r="H4187" s="4">
        <v>0</v>
      </c>
      <c r="I4187" s="4">
        <v>0</v>
      </c>
      <c r="J4187" s="4">
        <v>0</v>
      </c>
      <c r="K4187" s="4">
        <v>0</v>
      </c>
      <c r="L4187" s="4">
        <v>0</v>
      </c>
      <c r="M4187" s="4">
        <v>0</v>
      </c>
      <c r="N4187" s="4">
        <v>0</v>
      </c>
      <c r="O4187" s="4">
        <v>18.144897251876461</v>
      </c>
      <c r="P4187" s="4">
        <v>0</v>
      </c>
      <c r="Q4187" s="4">
        <v>0</v>
      </c>
      <c r="R4187" s="4">
        <v>9.927383868584867</v>
      </c>
      <c r="S4187" s="4">
        <v>0</v>
      </c>
    </row>
    <row r="4188" spans="1:19" x14ac:dyDescent="0.2">
      <c r="A4188" s="2" t="s">
        <v>8275</v>
      </c>
      <c r="B4188" s="2" t="s">
        <v>8276</v>
      </c>
      <c r="C4188" s="4">
        <v>0</v>
      </c>
      <c r="D4188" s="4">
        <v>14.956532373904455</v>
      </c>
      <c r="E4188" s="4">
        <v>14.956532373904455</v>
      </c>
      <c r="F4188" s="4">
        <v>14.956532373904455</v>
      </c>
      <c r="G4188" s="4">
        <v>9.4208220204901281</v>
      </c>
      <c r="H4188" s="4">
        <v>17.851607235475452</v>
      </c>
      <c r="I4188" s="4">
        <v>59.935566496061831</v>
      </c>
      <c r="J4188" s="4">
        <v>45.802137977076953</v>
      </c>
      <c r="K4188" s="4">
        <v>0</v>
      </c>
      <c r="L4188" s="4">
        <v>0</v>
      </c>
      <c r="M4188" s="4">
        <v>0</v>
      </c>
      <c r="N4188" s="4">
        <v>28.779409260871354</v>
      </c>
      <c r="O4188" s="4">
        <v>17.468455717726048</v>
      </c>
      <c r="P4188" s="4">
        <v>63.405545620237618</v>
      </c>
      <c r="Q4188" s="4">
        <v>8.9253790688824477</v>
      </c>
      <c r="R4188" s="4">
        <v>0</v>
      </c>
      <c r="S4188" s="4">
        <v>0</v>
      </c>
    </row>
    <row r="4189" spans="1:19" x14ac:dyDescent="0.2">
      <c r="A4189" s="2" t="s">
        <v>8277</v>
      </c>
      <c r="B4189" s="2" t="s">
        <v>8278</v>
      </c>
      <c r="C4189" s="4">
        <v>95.702951144631768</v>
      </c>
      <c r="D4189" s="4">
        <v>11.226151926784128</v>
      </c>
      <c r="E4189" s="4">
        <v>0</v>
      </c>
      <c r="F4189" s="4">
        <v>0</v>
      </c>
      <c r="G4189" s="4">
        <v>6.7637695015837105</v>
      </c>
      <c r="H4189" s="4">
        <v>9.6488892830789013</v>
      </c>
      <c r="I4189" s="4">
        <v>0</v>
      </c>
      <c r="J4189" s="4">
        <v>8.4856624241511653</v>
      </c>
      <c r="K4189" s="4">
        <v>7.7100323717573929</v>
      </c>
      <c r="L4189" s="4">
        <v>0</v>
      </c>
      <c r="M4189" s="4">
        <v>0</v>
      </c>
      <c r="N4189" s="4">
        <v>0</v>
      </c>
      <c r="O4189" s="4">
        <v>7.2720107678932671</v>
      </c>
      <c r="P4189" s="4">
        <v>0</v>
      </c>
      <c r="Q4189" s="4">
        <v>8.4864619832100452</v>
      </c>
      <c r="R4189" s="4">
        <v>7.8331206412623224</v>
      </c>
      <c r="S4189" s="4">
        <v>8.2971365398531862</v>
      </c>
    </row>
    <row r="4190" spans="1:19" x14ac:dyDescent="0.2">
      <c r="A4190" s="2" t="s">
        <v>8279</v>
      </c>
      <c r="B4190" s="2" t="s">
        <v>8280</v>
      </c>
      <c r="C4190" s="4">
        <v>0</v>
      </c>
      <c r="D4190" s="4">
        <v>6.1806039535039599</v>
      </c>
      <c r="E4190" s="4">
        <v>6.1806039535039599</v>
      </c>
      <c r="F4190" s="4">
        <v>6.1806039535039599</v>
      </c>
      <c r="G4190" s="4">
        <v>0</v>
      </c>
      <c r="H4190" s="4">
        <v>1.8900675377408123</v>
      </c>
      <c r="I4190" s="4">
        <v>0</v>
      </c>
      <c r="J4190" s="4">
        <v>0</v>
      </c>
      <c r="K4190" s="4">
        <v>1.6261335175734728</v>
      </c>
      <c r="L4190" s="4">
        <v>0</v>
      </c>
      <c r="M4190" s="4">
        <v>0</v>
      </c>
      <c r="N4190" s="4">
        <v>6.0489761917885296</v>
      </c>
      <c r="O4190" s="4">
        <v>0</v>
      </c>
      <c r="P4190" s="4">
        <v>0</v>
      </c>
      <c r="Q4190" s="4">
        <v>2.3250198767453387</v>
      </c>
      <c r="R4190" s="4">
        <v>2.7876279824189312</v>
      </c>
      <c r="S4190" s="4">
        <v>4.4261714956530698</v>
      </c>
    </row>
    <row r="4191" spans="1:19" x14ac:dyDescent="0.2">
      <c r="A4191" s="2" t="s">
        <v>8281</v>
      </c>
      <c r="B4191" s="2" t="s">
        <v>8282</v>
      </c>
      <c r="C4191" s="4">
        <v>0</v>
      </c>
      <c r="D4191" s="4">
        <v>0</v>
      </c>
      <c r="E4191" s="4">
        <v>5.8669804688848242</v>
      </c>
      <c r="F4191" s="4">
        <v>0</v>
      </c>
      <c r="G4191" s="4">
        <v>7.5194971509301949</v>
      </c>
      <c r="H4191" s="4">
        <v>0.97741122667643754</v>
      </c>
      <c r="I4191" s="4">
        <v>0</v>
      </c>
      <c r="J4191" s="4">
        <v>0</v>
      </c>
      <c r="K4191" s="4">
        <v>0</v>
      </c>
      <c r="L4191" s="4">
        <v>0</v>
      </c>
      <c r="M4191" s="4">
        <v>0</v>
      </c>
      <c r="N4191" s="4">
        <v>0</v>
      </c>
      <c r="O4191" s="4">
        <v>0</v>
      </c>
      <c r="P4191" s="4">
        <v>0</v>
      </c>
      <c r="Q4191" s="4">
        <v>0</v>
      </c>
      <c r="R4191" s="4">
        <v>0</v>
      </c>
      <c r="S4191" s="4">
        <v>0</v>
      </c>
    </row>
    <row r="4192" spans="1:19" x14ac:dyDescent="0.2">
      <c r="A4192" s="2" t="s">
        <v>8283</v>
      </c>
      <c r="B4192" s="2" t="s">
        <v>8284</v>
      </c>
      <c r="C4192" s="4">
        <v>2.6443889279801622</v>
      </c>
      <c r="D4192" s="4">
        <v>8.9439819761732995</v>
      </c>
      <c r="E4192" s="4">
        <v>6.9552803892214632</v>
      </c>
      <c r="F4192" s="4">
        <v>4.8670312419021737</v>
      </c>
      <c r="G4192" s="4">
        <v>3.07460124792921</v>
      </c>
      <c r="H4192" s="4">
        <v>10.185382031582149</v>
      </c>
      <c r="I4192" s="4">
        <v>4.1916461619268715</v>
      </c>
      <c r="J4192" s="4">
        <v>8.1975816436620654</v>
      </c>
      <c r="K4192" s="4">
        <v>4.3038408316937193</v>
      </c>
      <c r="L4192" s="4">
        <v>2.794970113071205</v>
      </c>
      <c r="M4192" s="4">
        <v>6.2372065268611081</v>
      </c>
      <c r="N4192" s="4">
        <v>6.0420160579289028</v>
      </c>
      <c r="O4192" s="4">
        <v>4.1557987994987808</v>
      </c>
      <c r="P4192" s="4">
        <v>5.1383921332326548</v>
      </c>
      <c r="Q4192" s="4">
        <v>7.0587316224742445</v>
      </c>
      <c r="R4192" s="4">
        <v>6.5003211761846034</v>
      </c>
      <c r="S4192" s="4">
        <v>9.4738877994618829</v>
      </c>
    </row>
    <row r="4193" spans="1:19" x14ac:dyDescent="0.2">
      <c r="A4193" s="2" t="s">
        <v>8285</v>
      </c>
      <c r="B4193" s="2" t="s">
        <v>8286</v>
      </c>
      <c r="C4193" s="4">
        <v>12.927820997729194</v>
      </c>
      <c r="D4193" s="4">
        <v>19.410240449384943</v>
      </c>
      <c r="E4193" s="4">
        <v>12.671109455616961</v>
      </c>
      <c r="F4193" s="4">
        <v>22.190349068959289</v>
      </c>
      <c r="G4193" s="4">
        <v>8.6017892756702796</v>
      </c>
      <c r="H4193" s="4">
        <v>7.3939638527649532</v>
      </c>
      <c r="I4193" s="4">
        <v>0</v>
      </c>
      <c r="J4193" s="4">
        <v>33.603595687254362</v>
      </c>
      <c r="K4193" s="4">
        <v>5.506253496138708</v>
      </c>
      <c r="L4193" s="4">
        <v>20.029825617820329</v>
      </c>
      <c r="M4193" s="4">
        <v>0</v>
      </c>
      <c r="N4193" s="4">
        <v>14.082568589926645</v>
      </c>
      <c r="O4193" s="4">
        <v>11.674936128258892</v>
      </c>
      <c r="P4193" s="4">
        <v>16.155754463746725</v>
      </c>
      <c r="Q4193" s="4">
        <v>7.0684903601448319</v>
      </c>
      <c r="R4193" s="4">
        <v>13.327074188943893</v>
      </c>
      <c r="S4193" s="4">
        <v>13.807919200084545</v>
      </c>
    </row>
    <row r="4194" spans="1:19" x14ac:dyDescent="0.2">
      <c r="A4194" s="2" t="s">
        <v>8287</v>
      </c>
      <c r="B4194" s="2" t="s">
        <v>8288</v>
      </c>
      <c r="C4194" s="4">
        <v>0</v>
      </c>
      <c r="D4194" s="4">
        <v>4.9457358298081981</v>
      </c>
      <c r="E4194" s="4">
        <v>0</v>
      </c>
      <c r="F4194" s="4">
        <v>0</v>
      </c>
      <c r="G4194" s="4">
        <v>4.3983400102419976</v>
      </c>
      <c r="H4194" s="4">
        <v>3.4759804332707054</v>
      </c>
      <c r="I4194" s="4">
        <v>0</v>
      </c>
      <c r="J4194" s="4">
        <v>40.877633985722618</v>
      </c>
      <c r="K4194" s="4">
        <v>11.04730136487284</v>
      </c>
      <c r="L4194" s="4">
        <v>6.2341488610076734</v>
      </c>
      <c r="M4194" s="4">
        <v>0</v>
      </c>
      <c r="N4194" s="4">
        <v>5.5002429769189645</v>
      </c>
      <c r="O4194" s="4">
        <v>4.9688342896247955</v>
      </c>
      <c r="P4194" s="4">
        <v>0</v>
      </c>
      <c r="Q4194" s="4">
        <v>1.9436885220261635</v>
      </c>
      <c r="R4194" s="4">
        <v>7.3220858290699971</v>
      </c>
      <c r="S4194" s="4">
        <v>21.578847062143861</v>
      </c>
    </row>
    <row r="4195" spans="1:19" x14ac:dyDescent="0.2">
      <c r="A4195" s="2" t="s">
        <v>8289</v>
      </c>
      <c r="B4195" s="2" t="s">
        <v>8290</v>
      </c>
      <c r="C4195" s="4">
        <v>0</v>
      </c>
      <c r="D4195" s="4">
        <v>0</v>
      </c>
      <c r="E4195" s="4">
        <v>0</v>
      </c>
      <c r="F4195" s="4">
        <v>0</v>
      </c>
      <c r="G4195" s="4">
        <v>0</v>
      </c>
      <c r="H4195" s="4">
        <v>0</v>
      </c>
      <c r="I4195" s="4">
        <v>0</v>
      </c>
      <c r="J4195" s="4">
        <v>0</v>
      </c>
      <c r="K4195" s="4">
        <v>0</v>
      </c>
      <c r="L4195" s="4">
        <v>0</v>
      </c>
      <c r="M4195" s="4">
        <v>0</v>
      </c>
      <c r="N4195" s="4">
        <v>0</v>
      </c>
      <c r="O4195" s="4">
        <v>0</v>
      </c>
      <c r="P4195" s="4">
        <v>0</v>
      </c>
      <c r="Q4195" s="4">
        <v>0</v>
      </c>
      <c r="R4195" s="4">
        <v>8.9543654561774844</v>
      </c>
      <c r="S4195" s="4">
        <v>0</v>
      </c>
    </row>
    <row r="4196" spans="1:19" x14ac:dyDescent="0.2">
      <c r="A4196" s="2" t="s">
        <v>8291</v>
      </c>
      <c r="B4196" s="2" t="s">
        <v>8292</v>
      </c>
      <c r="C4196" s="4">
        <v>0</v>
      </c>
      <c r="D4196" s="4">
        <v>0</v>
      </c>
      <c r="E4196" s="4">
        <v>0</v>
      </c>
      <c r="F4196" s="4">
        <v>0</v>
      </c>
      <c r="G4196" s="4">
        <v>0</v>
      </c>
      <c r="H4196" s="4">
        <v>0</v>
      </c>
      <c r="I4196" s="4">
        <v>0</v>
      </c>
      <c r="J4196" s="4">
        <v>0</v>
      </c>
      <c r="K4196" s="4">
        <v>0</v>
      </c>
      <c r="L4196" s="4">
        <v>0</v>
      </c>
      <c r="M4196" s="4">
        <v>0</v>
      </c>
      <c r="N4196" s="4">
        <v>0</v>
      </c>
      <c r="O4196" s="4">
        <v>1.5993905044377961</v>
      </c>
      <c r="P4196" s="4">
        <v>0</v>
      </c>
      <c r="Q4196" s="4">
        <v>0</v>
      </c>
      <c r="R4196" s="4">
        <v>0</v>
      </c>
      <c r="S4196" s="4">
        <v>0</v>
      </c>
    </row>
    <row r="4197" spans="1:19" x14ac:dyDescent="0.2">
      <c r="A4197" s="2" t="s">
        <v>8293</v>
      </c>
      <c r="B4197" s="2" t="s">
        <v>8294</v>
      </c>
      <c r="C4197" s="4">
        <v>0</v>
      </c>
      <c r="D4197" s="4">
        <v>4.2533479816571589</v>
      </c>
      <c r="E4197" s="4">
        <v>4.2533479816571589</v>
      </c>
      <c r="F4197" s="4">
        <v>4.2533479816571589</v>
      </c>
      <c r="G4197" s="4">
        <v>0</v>
      </c>
      <c r="H4197" s="4">
        <v>0</v>
      </c>
      <c r="I4197" s="4">
        <v>0</v>
      </c>
      <c r="J4197" s="4">
        <v>0</v>
      </c>
      <c r="K4197" s="4">
        <v>0</v>
      </c>
      <c r="L4197" s="4">
        <v>0</v>
      </c>
      <c r="M4197" s="4">
        <v>0</v>
      </c>
      <c r="N4197" s="4">
        <v>0</v>
      </c>
      <c r="O4197" s="4">
        <v>10.203625566062939</v>
      </c>
      <c r="P4197" s="4">
        <v>0</v>
      </c>
      <c r="Q4197" s="4">
        <v>0</v>
      </c>
      <c r="R4197" s="4">
        <v>0</v>
      </c>
      <c r="S4197" s="4">
        <v>10.039873411617984</v>
      </c>
    </row>
    <row r="4198" spans="1:19" x14ac:dyDescent="0.2">
      <c r="A4198" s="2" t="s">
        <v>8295</v>
      </c>
      <c r="B4198" s="2" t="s">
        <v>8296</v>
      </c>
      <c r="C4198" s="4">
        <v>0</v>
      </c>
      <c r="D4198" s="4">
        <v>5.1360697778332653</v>
      </c>
      <c r="E4198" s="4">
        <v>8.420049457511773</v>
      </c>
      <c r="F4198" s="4">
        <v>10.956305515937997</v>
      </c>
      <c r="G4198" s="4">
        <v>10.398933456118304</v>
      </c>
      <c r="H4198" s="4">
        <v>8.4562404424282676</v>
      </c>
      <c r="I4198" s="4">
        <v>10.87137845096226</v>
      </c>
      <c r="J4198" s="4">
        <v>12.019481980609825</v>
      </c>
      <c r="K4198" s="4">
        <v>6.3409773444391604</v>
      </c>
      <c r="L4198" s="4">
        <v>7.2606778562488561</v>
      </c>
      <c r="M4198" s="4">
        <v>13.743271454450893</v>
      </c>
      <c r="N4198" s="4">
        <v>6.3750247497148775</v>
      </c>
      <c r="O4198" s="4">
        <v>16.859881322796674</v>
      </c>
      <c r="P4198" s="4">
        <v>14.75459333847343</v>
      </c>
      <c r="Q4198" s="4">
        <v>5.8549969079213788</v>
      </c>
      <c r="R4198" s="4">
        <v>6.0776378117800887</v>
      </c>
      <c r="S4198" s="4">
        <v>5.2375506638978901</v>
      </c>
    </row>
    <row r="4199" spans="1:19" x14ac:dyDescent="0.2">
      <c r="A4199" s="2" t="s">
        <v>8297</v>
      </c>
      <c r="B4199" s="2" t="s">
        <v>8298</v>
      </c>
      <c r="C4199" s="4">
        <v>0</v>
      </c>
      <c r="D4199" s="4">
        <v>0</v>
      </c>
      <c r="E4199" s="4">
        <v>9.777203227445332</v>
      </c>
      <c r="F4199" s="4">
        <v>0</v>
      </c>
      <c r="G4199" s="4">
        <v>0</v>
      </c>
      <c r="H4199" s="4">
        <v>0</v>
      </c>
      <c r="I4199" s="4">
        <v>0</v>
      </c>
      <c r="J4199" s="4">
        <v>8.5267936030348359</v>
      </c>
      <c r="K4199" s="4">
        <v>9.6063012428915364</v>
      </c>
      <c r="L4199" s="4">
        <v>0</v>
      </c>
      <c r="M4199" s="4">
        <v>0</v>
      </c>
      <c r="N4199" s="4">
        <v>9.0548628194379219</v>
      </c>
      <c r="O4199" s="4">
        <v>8.3647798095201864</v>
      </c>
      <c r="P4199" s="4">
        <v>0</v>
      </c>
      <c r="Q4199" s="4">
        <v>9.0412123596104585</v>
      </c>
      <c r="R4199" s="4">
        <v>14.994597598941374</v>
      </c>
      <c r="S4199" s="4">
        <v>11.872118888280806</v>
      </c>
    </row>
    <row r="4200" spans="1:19" x14ac:dyDescent="0.2">
      <c r="A4200" s="2" t="s">
        <v>8299</v>
      </c>
      <c r="B4200" s="2" t="s">
        <v>8300</v>
      </c>
      <c r="C4200" s="4">
        <v>0</v>
      </c>
      <c r="D4200" s="4">
        <v>0</v>
      </c>
      <c r="E4200" s="4">
        <v>0</v>
      </c>
      <c r="F4200" s="4">
        <v>0</v>
      </c>
      <c r="G4200" s="4">
        <v>0</v>
      </c>
      <c r="H4200" s="4">
        <v>0</v>
      </c>
      <c r="I4200" s="4">
        <v>0</v>
      </c>
      <c r="J4200" s="4">
        <v>0</v>
      </c>
      <c r="K4200" s="4">
        <v>0</v>
      </c>
      <c r="L4200" s="4">
        <v>10.41063375442083</v>
      </c>
      <c r="M4200" s="4">
        <v>0</v>
      </c>
      <c r="N4200" s="4">
        <v>0</v>
      </c>
      <c r="O4200" s="4">
        <v>5.529100873021191</v>
      </c>
      <c r="P4200" s="4">
        <v>0</v>
      </c>
      <c r="Q4200" s="4">
        <v>2.8617169118140899</v>
      </c>
      <c r="R4200" s="4">
        <v>0</v>
      </c>
      <c r="S4200" s="4">
        <v>0</v>
      </c>
    </row>
    <row r="4201" spans="1:19" x14ac:dyDescent="0.2">
      <c r="A4201" s="2" t="s">
        <v>8301</v>
      </c>
      <c r="B4201" s="2" t="s">
        <v>8302</v>
      </c>
      <c r="C4201" s="4">
        <v>44.949548120017447</v>
      </c>
      <c r="D4201" s="4">
        <v>30.57249730299187</v>
      </c>
      <c r="E4201" s="4">
        <v>36.59440097538441</v>
      </c>
      <c r="F4201" s="4">
        <v>54.445768724444363</v>
      </c>
      <c r="G4201" s="4">
        <v>20.33240721515034</v>
      </c>
      <c r="H4201" s="4">
        <v>11.772733773873288</v>
      </c>
      <c r="I4201" s="4">
        <v>29.935368907440001</v>
      </c>
      <c r="J4201" s="4">
        <v>39.399050052517048</v>
      </c>
      <c r="K4201" s="4">
        <v>20.809239157262137</v>
      </c>
      <c r="L4201" s="4">
        <v>57.289781817862149</v>
      </c>
      <c r="M4201" s="4">
        <v>46.290313781396101</v>
      </c>
      <c r="N4201" s="4">
        <v>24.858898160159541</v>
      </c>
      <c r="O4201" s="4">
        <v>26.040811465545815</v>
      </c>
      <c r="P4201" s="4">
        <v>70.24691302943522</v>
      </c>
      <c r="Q4201" s="4">
        <v>23.660649932354382</v>
      </c>
      <c r="R4201" s="4">
        <v>51.101637319699947</v>
      </c>
      <c r="S4201" s="4">
        <v>25.693793950901277</v>
      </c>
    </row>
    <row r="4202" spans="1:19" x14ac:dyDescent="0.2">
      <c r="A4202" s="2" t="s">
        <v>8303</v>
      </c>
      <c r="B4202" s="2" t="s">
        <v>8304</v>
      </c>
      <c r="C4202" s="4">
        <v>0</v>
      </c>
      <c r="D4202" s="4">
        <v>4.5554461306441985</v>
      </c>
      <c r="E4202" s="4">
        <v>0</v>
      </c>
      <c r="F4202" s="4">
        <v>0</v>
      </c>
      <c r="G4202" s="4">
        <v>0</v>
      </c>
      <c r="H4202" s="4">
        <v>0</v>
      </c>
      <c r="I4202" s="4">
        <v>0</v>
      </c>
      <c r="J4202" s="4">
        <v>0</v>
      </c>
      <c r="K4202" s="4">
        <v>0</v>
      </c>
      <c r="L4202" s="4">
        <v>0</v>
      </c>
      <c r="M4202" s="4">
        <v>0</v>
      </c>
      <c r="N4202" s="4">
        <v>0</v>
      </c>
      <c r="O4202" s="4">
        <v>0</v>
      </c>
      <c r="P4202" s="4">
        <v>0</v>
      </c>
      <c r="Q4202" s="4">
        <v>0</v>
      </c>
      <c r="R4202" s="4">
        <v>3.3684865325389191</v>
      </c>
      <c r="S4202" s="4">
        <v>0</v>
      </c>
    </row>
    <row r="4203" spans="1:19" x14ac:dyDescent="0.2">
      <c r="A4203" s="2" t="s">
        <v>8305</v>
      </c>
      <c r="B4203" s="2" t="s">
        <v>8306</v>
      </c>
      <c r="C4203" s="4">
        <v>5.6108069995765018</v>
      </c>
      <c r="D4203" s="4">
        <v>10.165550808644847</v>
      </c>
      <c r="E4203" s="4">
        <v>0</v>
      </c>
      <c r="F4203" s="4">
        <v>41.924137243473247</v>
      </c>
      <c r="G4203" s="4">
        <v>0</v>
      </c>
      <c r="H4203" s="4">
        <v>11.821628928933617</v>
      </c>
      <c r="I4203" s="4">
        <v>6.5869537568868184</v>
      </c>
      <c r="J4203" s="4">
        <v>3.1672748388156395</v>
      </c>
      <c r="K4203" s="4">
        <v>0</v>
      </c>
      <c r="L4203" s="4">
        <v>0</v>
      </c>
      <c r="M4203" s="4">
        <v>0</v>
      </c>
      <c r="N4203" s="4">
        <v>19.988576892309876</v>
      </c>
      <c r="O4203" s="4">
        <v>0</v>
      </c>
      <c r="P4203" s="4">
        <v>0</v>
      </c>
      <c r="Q4203" s="4">
        <v>0</v>
      </c>
      <c r="R4203" s="4">
        <v>11.5673750066541</v>
      </c>
      <c r="S4203" s="4">
        <v>4.5365764818113234</v>
      </c>
    </row>
    <row r="4204" spans="1:19" x14ac:dyDescent="0.2">
      <c r="A4204" s="2" t="s">
        <v>8307</v>
      </c>
      <c r="B4204" s="2" t="s">
        <v>8308</v>
      </c>
      <c r="C4204" s="4">
        <v>0</v>
      </c>
      <c r="D4204" s="4">
        <v>0</v>
      </c>
      <c r="E4204" s="4">
        <v>0</v>
      </c>
      <c r="F4204" s="4">
        <v>0</v>
      </c>
      <c r="G4204" s="4">
        <v>0</v>
      </c>
      <c r="H4204" s="4">
        <v>0</v>
      </c>
      <c r="I4204" s="4">
        <v>0</v>
      </c>
      <c r="J4204" s="4">
        <v>0</v>
      </c>
      <c r="K4204" s="4">
        <v>0</v>
      </c>
      <c r="L4204" s="4">
        <v>0</v>
      </c>
      <c r="M4204" s="4">
        <v>0</v>
      </c>
      <c r="N4204" s="4">
        <v>8.7696422118269108</v>
      </c>
      <c r="O4204" s="4">
        <v>0</v>
      </c>
      <c r="P4204" s="4">
        <v>0</v>
      </c>
      <c r="Q4204" s="4">
        <v>0</v>
      </c>
      <c r="R4204" s="4">
        <v>0</v>
      </c>
      <c r="S4204" s="4">
        <v>0</v>
      </c>
    </row>
    <row r="4205" spans="1:19" x14ac:dyDescent="0.2">
      <c r="A4205" s="2" t="s">
        <v>8309</v>
      </c>
      <c r="B4205" s="2" t="s">
        <v>8310</v>
      </c>
      <c r="C4205" s="4">
        <v>0</v>
      </c>
      <c r="D4205" s="4">
        <v>0</v>
      </c>
      <c r="E4205" s="4">
        <v>0</v>
      </c>
      <c r="F4205" s="4">
        <v>0</v>
      </c>
      <c r="G4205" s="4">
        <v>0</v>
      </c>
      <c r="H4205" s="4">
        <v>0</v>
      </c>
      <c r="I4205" s="4">
        <v>0</v>
      </c>
      <c r="J4205" s="4">
        <v>0</v>
      </c>
      <c r="K4205" s="4">
        <v>0</v>
      </c>
      <c r="L4205" s="4">
        <v>0</v>
      </c>
      <c r="M4205" s="4">
        <v>0</v>
      </c>
      <c r="N4205" s="4">
        <v>5.2297613985694138</v>
      </c>
      <c r="O4205" s="4">
        <v>0</v>
      </c>
      <c r="P4205" s="4">
        <v>0</v>
      </c>
      <c r="Q4205" s="4">
        <v>0</v>
      </c>
      <c r="R4205" s="4">
        <v>0</v>
      </c>
      <c r="S4205" s="4">
        <v>0</v>
      </c>
    </row>
    <row r="4206" spans="1:19" x14ac:dyDescent="0.2">
      <c r="A4206" s="2" t="s">
        <v>8311</v>
      </c>
      <c r="B4206" s="2" t="s">
        <v>8312</v>
      </c>
      <c r="C4206" s="4">
        <v>0</v>
      </c>
      <c r="D4206" s="4">
        <v>0</v>
      </c>
      <c r="E4206" s="4">
        <v>0</v>
      </c>
      <c r="F4206" s="4">
        <v>0</v>
      </c>
      <c r="G4206" s="4">
        <v>0</v>
      </c>
      <c r="H4206" s="4">
        <v>0</v>
      </c>
      <c r="I4206" s="4">
        <v>0</v>
      </c>
      <c r="J4206" s="4">
        <v>0</v>
      </c>
      <c r="K4206" s="4">
        <v>0</v>
      </c>
      <c r="L4206" s="4">
        <v>0</v>
      </c>
      <c r="M4206" s="4">
        <v>0</v>
      </c>
      <c r="N4206" s="4">
        <v>0</v>
      </c>
      <c r="O4206" s="4">
        <v>0</v>
      </c>
      <c r="P4206" s="4">
        <v>0</v>
      </c>
      <c r="Q4206" s="4">
        <v>0</v>
      </c>
      <c r="R4206" s="4">
        <v>2.4850481921187031</v>
      </c>
      <c r="S4206" s="4">
        <v>0</v>
      </c>
    </row>
    <row r="4207" spans="1:19" x14ac:dyDescent="0.2">
      <c r="A4207" s="2" t="s">
        <v>8313</v>
      </c>
      <c r="B4207" s="2" t="s">
        <v>8314</v>
      </c>
      <c r="C4207" s="4">
        <v>61.876441576736589</v>
      </c>
      <c r="D4207" s="4">
        <v>22.399117881627621</v>
      </c>
      <c r="E4207" s="4">
        <v>31.053792193562344</v>
      </c>
      <c r="F4207" s="4">
        <v>104.51151276313571</v>
      </c>
      <c r="G4207" s="4">
        <v>10.626464583525291</v>
      </c>
      <c r="H4207" s="4">
        <v>23.098156687856942</v>
      </c>
      <c r="I4207" s="4">
        <v>76.380872413509692</v>
      </c>
      <c r="J4207" s="4">
        <v>0</v>
      </c>
      <c r="K4207" s="4">
        <v>16.778618577974093</v>
      </c>
      <c r="L4207" s="4">
        <v>19.700496351228253</v>
      </c>
      <c r="M4207" s="4">
        <v>394.72090209335448</v>
      </c>
      <c r="N4207" s="4">
        <v>33.45660547927308</v>
      </c>
      <c r="O4207" s="4">
        <v>11.696461975322375</v>
      </c>
      <c r="P4207" s="4">
        <v>22.326839176923592</v>
      </c>
      <c r="Q4207" s="4">
        <v>45.094821278556807</v>
      </c>
      <c r="R4207" s="4">
        <v>16.283014715043691</v>
      </c>
      <c r="S4207" s="4">
        <v>18.027198341332468</v>
      </c>
    </row>
    <row r="4208" spans="1:19" x14ac:dyDescent="0.2">
      <c r="A4208" s="2" t="s">
        <v>8315</v>
      </c>
      <c r="B4208" s="2" t="s">
        <v>8316</v>
      </c>
      <c r="C4208" s="4">
        <v>14.3458184394709</v>
      </c>
      <c r="D4208" s="4">
        <v>5.8362100666480154</v>
      </c>
      <c r="E4208" s="4">
        <v>10.062702716173815</v>
      </c>
      <c r="F4208" s="4">
        <v>17.424652833383252</v>
      </c>
      <c r="G4208" s="4">
        <v>4.2451085424076389</v>
      </c>
      <c r="H4208" s="4">
        <v>4.0558073982559932</v>
      </c>
      <c r="I4208" s="4">
        <v>2.7943745323237654</v>
      </c>
      <c r="J4208" s="4">
        <v>0</v>
      </c>
      <c r="K4208" s="4">
        <v>5.020606702200908</v>
      </c>
      <c r="L4208" s="4">
        <v>7.8212680145550273</v>
      </c>
      <c r="M4208" s="4">
        <v>6.0728160283859678</v>
      </c>
      <c r="N4208" s="4">
        <v>5.607662598847047</v>
      </c>
      <c r="O4208" s="4">
        <v>3.2505325049189779</v>
      </c>
      <c r="P4208" s="4">
        <v>0</v>
      </c>
      <c r="Q4208" s="4">
        <v>1.4260234591846563</v>
      </c>
      <c r="R4208" s="4">
        <v>5.6524250884048541</v>
      </c>
      <c r="S4208" s="4">
        <v>3.565564006587747</v>
      </c>
    </row>
    <row r="4209" spans="1:19" x14ac:dyDescent="0.2">
      <c r="A4209" s="2" t="s">
        <v>8317</v>
      </c>
      <c r="B4209" s="2" t="s">
        <v>8318</v>
      </c>
      <c r="C4209" s="4">
        <v>0</v>
      </c>
      <c r="D4209" s="4">
        <v>2.5979507593969213</v>
      </c>
      <c r="E4209" s="4">
        <v>0</v>
      </c>
      <c r="F4209" s="4">
        <v>0</v>
      </c>
      <c r="G4209" s="4">
        <v>2.4054082663448981</v>
      </c>
      <c r="H4209" s="4">
        <v>0</v>
      </c>
      <c r="I4209" s="4">
        <v>0</v>
      </c>
      <c r="J4209" s="4">
        <v>0</v>
      </c>
      <c r="K4209" s="4">
        <v>0</v>
      </c>
      <c r="L4209" s="4">
        <v>0</v>
      </c>
      <c r="M4209" s="4">
        <v>0</v>
      </c>
      <c r="N4209" s="4">
        <v>0</v>
      </c>
      <c r="O4209" s="4">
        <v>0</v>
      </c>
      <c r="P4209" s="4">
        <v>0</v>
      </c>
      <c r="Q4209" s="4">
        <v>1.7608674684329739</v>
      </c>
      <c r="R4209" s="4">
        <v>7.9677337883079717</v>
      </c>
      <c r="S4209" s="4">
        <v>0</v>
      </c>
    </row>
    <row r="4210" spans="1:19" x14ac:dyDescent="0.2">
      <c r="A4210" s="2" t="s">
        <v>8319</v>
      </c>
      <c r="B4210" s="2" t="s">
        <v>8320</v>
      </c>
      <c r="C4210" s="4">
        <v>8.74833348890885</v>
      </c>
      <c r="D4210" s="4">
        <v>3.3894631398888579</v>
      </c>
      <c r="E4210" s="4">
        <v>16.998658240692325</v>
      </c>
      <c r="F4210" s="4">
        <v>10.300638218105677</v>
      </c>
      <c r="G4210" s="4">
        <v>2.6612691472927517</v>
      </c>
      <c r="H4210" s="4">
        <v>0</v>
      </c>
      <c r="I4210" s="4">
        <v>0</v>
      </c>
      <c r="J4210" s="4">
        <v>0</v>
      </c>
      <c r="K4210" s="4">
        <v>0</v>
      </c>
      <c r="L4210" s="4">
        <v>0</v>
      </c>
      <c r="M4210" s="4">
        <v>0</v>
      </c>
      <c r="N4210" s="4">
        <v>6.1742168005601412</v>
      </c>
      <c r="O4210" s="4">
        <v>3.3562516247779381</v>
      </c>
      <c r="P4210" s="4">
        <v>0</v>
      </c>
      <c r="Q4210" s="4">
        <v>0</v>
      </c>
      <c r="R4210" s="4">
        <v>0</v>
      </c>
      <c r="S4210" s="4">
        <v>1.9802874584790306</v>
      </c>
    </row>
    <row r="4211" spans="1:19" x14ac:dyDescent="0.2">
      <c r="A4211" s="2" t="s">
        <v>8321</v>
      </c>
      <c r="B4211" s="2" t="s">
        <v>8322</v>
      </c>
      <c r="C4211" s="4">
        <v>31.42138543674243</v>
      </c>
      <c r="D4211" s="4">
        <v>2.3573871688509445</v>
      </c>
      <c r="E4211" s="4">
        <v>0</v>
      </c>
      <c r="F4211" s="4">
        <v>0</v>
      </c>
      <c r="G4211" s="4">
        <v>1.7975823661946153</v>
      </c>
      <c r="H4211" s="4">
        <v>0</v>
      </c>
      <c r="I4211" s="4">
        <v>0</v>
      </c>
      <c r="J4211" s="4">
        <v>0</v>
      </c>
      <c r="K4211" s="4">
        <v>0</v>
      </c>
      <c r="L4211" s="4">
        <v>0</v>
      </c>
      <c r="M4211" s="4">
        <v>0</v>
      </c>
      <c r="N4211" s="4">
        <v>0</v>
      </c>
      <c r="O4211" s="4">
        <v>5.6604963317350965</v>
      </c>
      <c r="P4211" s="4">
        <v>0</v>
      </c>
      <c r="Q4211" s="4">
        <v>0</v>
      </c>
      <c r="R4211" s="4">
        <v>0</v>
      </c>
      <c r="S4211" s="4">
        <v>0</v>
      </c>
    </row>
    <row r="4212" spans="1:19" x14ac:dyDescent="0.2">
      <c r="A4212" s="2" t="s">
        <v>8323</v>
      </c>
      <c r="B4212" s="2" t="s">
        <v>8324</v>
      </c>
      <c r="C4212" s="4">
        <v>49.639263600599477</v>
      </c>
      <c r="D4212" s="4">
        <v>65.785611408315631</v>
      </c>
      <c r="E4212" s="4">
        <v>0</v>
      </c>
      <c r="F4212" s="4">
        <v>70.463487467723638</v>
      </c>
      <c r="G4212" s="4">
        <v>25.851681646747686</v>
      </c>
      <c r="H4212" s="4">
        <v>52.744517411577917</v>
      </c>
      <c r="I4212" s="4">
        <v>43.309644062858524</v>
      </c>
      <c r="J4212" s="4">
        <v>65.386147632634405</v>
      </c>
      <c r="K4212" s="4">
        <v>28.174498958544945</v>
      </c>
      <c r="L4212" s="4">
        <v>48.170057894971109</v>
      </c>
      <c r="M4212" s="4">
        <v>76.522671730871309</v>
      </c>
      <c r="N4212" s="4">
        <v>27.57286377442184</v>
      </c>
      <c r="O4212" s="4">
        <v>28.057858022463037</v>
      </c>
      <c r="P4212" s="4">
        <v>43.835629147278581</v>
      </c>
      <c r="Q4212" s="4">
        <v>22.035690811910168</v>
      </c>
      <c r="R4212" s="4">
        <v>28.335756731426176</v>
      </c>
      <c r="S4212" s="4">
        <v>21.346576643351398</v>
      </c>
    </row>
    <row r="4213" spans="1:19" x14ac:dyDescent="0.2">
      <c r="A4213" s="2" t="s">
        <v>8325</v>
      </c>
      <c r="B4213" s="2" t="s">
        <v>8326</v>
      </c>
      <c r="C4213" s="4">
        <v>7.7790279177318595</v>
      </c>
      <c r="D4213" s="4">
        <v>0</v>
      </c>
      <c r="E4213" s="4">
        <v>0</v>
      </c>
      <c r="F4213" s="4">
        <v>6.5609108114126125</v>
      </c>
      <c r="G4213" s="4">
        <v>7.5785967471817122</v>
      </c>
      <c r="H4213" s="4">
        <v>0.4460436110455816</v>
      </c>
      <c r="I4213" s="4">
        <v>0</v>
      </c>
      <c r="J4213" s="4">
        <v>2.1217086683148039</v>
      </c>
      <c r="K4213" s="4">
        <v>0</v>
      </c>
      <c r="L4213" s="4">
        <v>0</v>
      </c>
      <c r="M4213" s="4">
        <v>0</v>
      </c>
      <c r="N4213" s="4">
        <v>0</v>
      </c>
      <c r="O4213" s="4">
        <v>0</v>
      </c>
      <c r="P4213" s="4">
        <v>0</v>
      </c>
      <c r="Q4213" s="4">
        <v>0</v>
      </c>
      <c r="R4213" s="4">
        <v>0</v>
      </c>
      <c r="S4213" s="4">
        <v>0</v>
      </c>
    </row>
    <row r="4214" spans="1:19" x14ac:dyDescent="0.2">
      <c r="A4214" s="2" t="s">
        <v>8327</v>
      </c>
      <c r="B4214" s="2" t="s">
        <v>8328</v>
      </c>
      <c r="C4214" s="4">
        <v>33.145557650201297</v>
      </c>
      <c r="D4214" s="4">
        <v>12.190763760812573</v>
      </c>
      <c r="E4214" s="4">
        <v>33.01525397173225</v>
      </c>
      <c r="F4214" s="4">
        <v>50.103046525074589</v>
      </c>
      <c r="G4214" s="4">
        <v>16.729724882375951</v>
      </c>
      <c r="H4214" s="4">
        <v>13.65454783069762</v>
      </c>
      <c r="I4214" s="4">
        <v>35.611036502509201</v>
      </c>
      <c r="J4214" s="4">
        <v>51.213652544650721</v>
      </c>
      <c r="K4214" s="4">
        <v>16.472374275642956</v>
      </c>
      <c r="L4214" s="4">
        <v>27.975455615340817</v>
      </c>
      <c r="M4214" s="4">
        <v>21.882156748009969</v>
      </c>
      <c r="N4214" s="4">
        <v>22.3656680670966</v>
      </c>
      <c r="O4214" s="4">
        <v>16.127034435628619</v>
      </c>
      <c r="P4214" s="4">
        <v>37.568793148701246</v>
      </c>
      <c r="Q4214" s="4">
        <v>14.83292053450219</v>
      </c>
      <c r="R4214" s="4">
        <v>20.362674325924313</v>
      </c>
      <c r="S4214" s="4">
        <v>13.640435521809792</v>
      </c>
    </row>
    <row r="4215" spans="1:19" x14ac:dyDescent="0.2">
      <c r="A4215" s="2" t="s">
        <v>8329</v>
      </c>
      <c r="B4215" s="2" t="s">
        <v>8330</v>
      </c>
      <c r="C4215" s="4">
        <v>15.004631364925967</v>
      </c>
      <c r="D4215" s="4">
        <v>7.5323573453271209</v>
      </c>
      <c r="E4215" s="4">
        <v>26.122494262187697</v>
      </c>
      <c r="F4215" s="4">
        <v>26.740168157491798</v>
      </c>
      <c r="G4215" s="4">
        <v>3.4521431723773022</v>
      </c>
      <c r="H4215" s="4">
        <v>7.7246235371712793</v>
      </c>
      <c r="I4215" s="4">
        <v>13.902234650538006</v>
      </c>
      <c r="J4215" s="4">
        <v>13.548329513090769</v>
      </c>
      <c r="K4215" s="4">
        <v>7.7545428743850042</v>
      </c>
      <c r="L4215" s="4">
        <v>15.194176545423556</v>
      </c>
      <c r="M4215" s="4">
        <v>18.944804357283381</v>
      </c>
      <c r="N4215" s="4">
        <v>9.7584732319896244</v>
      </c>
      <c r="O4215" s="4">
        <v>5.1660013257208561</v>
      </c>
      <c r="P4215" s="4">
        <v>38.214417505590724</v>
      </c>
      <c r="Q4215" s="4">
        <v>5.7574035341772358</v>
      </c>
      <c r="R4215" s="4">
        <v>9.4283308800163699</v>
      </c>
      <c r="S4215" s="4">
        <v>5.3558479242834007</v>
      </c>
    </row>
    <row r="4216" spans="1:19" x14ac:dyDescent="0.2">
      <c r="A4216" s="2" t="s">
        <v>8331</v>
      </c>
      <c r="B4216" s="2" t="s">
        <v>8332</v>
      </c>
      <c r="C4216" s="4">
        <v>0</v>
      </c>
      <c r="D4216" s="4">
        <v>0</v>
      </c>
      <c r="E4216" s="4">
        <v>0</v>
      </c>
      <c r="F4216" s="4">
        <v>0</v>
      </c>
      <c r="G4216" s="4">
        <v>0</v>
      </c>
      <c r="H4216" s="4">
        <v>60.475201361326647</v>
      </c>
      <c r="I4216" s="4">
        <v>0</v>
      </c>
      <c r="J4216" s="4">
        <v>0</v>
      </c>
      <c r="K4216" s="4">
        <v>0</v>
      </c>
      <c r="L4216" s="4">
        <v>0</v>
      </c>
      <c r="M4216" s="4">
        <v>0</v>
      </c>
      <c r="N4216" s="4">
        <v>0</v>
      </c>
      <c r="O4216" s="4">
        <v>33.477615209139387</v>
      </c>
      <c r="P4216" s="4">
        <v>0</v>
      </c>
      <c r="Q4216" s="4">
        <v>0</v>
      </c>
      <c r="R4216" s="4">
        <v>0</v>
      </c>
      <c r="S4216" s="4">
        <v>0</v>
      </c>
    </row>
    <row r="4217" spans="1:19" x14ac:dyDescent="0.2">
      <c r="A4217" s="2" t="s">
        <v>8333</v>
      </c>
      <c r="B4217" s="2" t="s">
        <v>8334</v>
      </c>
      <c r="C4217" s="4">
        <v>0</v>
      </c>
      <c r="D4217" s="4">
        <v>1.9205734255586189</v>
      </c>
      <c r="E4217" s="4">
        <v>1.9205734255586189</v>
      </c>
      <c r="F4217" s="4">
        <v>1.9205734255586189</v>
      </c>
      <c r="G4217" s="4">
        <v>0</v>
      </c>
      <c r="H4217" s="4">
        <v>0</v>
      </c>
      <c r="I4217" s="4">
        <v>0</v>
      </c>
      <c r="J4217" s="4">
        <v>0</v>
      </c>
      <c r="K4217" s="4">
        <v>0</v>
      </c>
      <c r="L4217" s="4">
        <v>0</v>
      </c>
      <c r="M4217" s="4">
        <v>0</v>
      </c>
      <c r="N4217" s="4">
        <v>0</v>
      </c>
      <c r="O4217" s="4">
        <v>0</v>
      </c>
      <c r="P4217" s="4">
        <v>0</v>
      </c>
      <c r="Q4217" s="4">
        <v>0</v>
      </c>
      <c r="R4217" s="4">
        <v>0</v>
      </c>
      <c r="S4217" s="4">
        <v>0</v>
      </c>
    </row>
    <row r="4218" spans="1:19" x14ac:dyDescent="0.2">
      <c r="A4218" s="2" t="s">
        <v>8335</v>
      </c>
      <c r="B4218" s="2" t="s">
        <v>8336</v>
      </c>
      <c r="C4218" s="4">
        <v>28.043055410433173</v>
      </c>
      <c r="D4218" s="4">
        <v>18.052232378082305</v>
      </c>
      <c r="E4218" s="4">
        <v>31.616561976854403</v>
      </c>
      <c r="F4218" s="4">
        <v>20.982833477504911</v>
      </c>
      <c r="G4218" s="4">
        <v>21.527262130837027</v>
      </c>
      <c r="H4218" s="4">
        <v>17.397118556981027</v>
      </c>
      <c r="I4218" s="4">
        <v>20.887411102169001</v>
      </c>
      <c r="J4218" s="4">
        <v>30.421859111123148</v>
      </c>
      <c r="K4218" s="4">
        <v>19.890980952215799</v>
      </c>
      <c r="L4218" s="4">
        <v>52.1527445593929</v>
      </c>
      <c r="M4218" s="4">
        <v>31.20255265051572</v>
      </c>
      <c r="N4218" s="4">
        <v>34.330638058943201</v>
      </c>
      <c r="O4218" s="4">
        <v>25.594963425261984</v>
      </c>
      <c r="P4218" s="4">
        <v>36.806730740343376</v>
      </c>
      <c r="Q4218" s="4">
        <v>22.388586228060731</v>
      </c>
      <c r="R4218" s="4">
        <v>47.493569941303953</v>
      </c>
      <c r="S4218" s="4">
        <v>40.153946592426543</v>
      </c>
    </row>
    <row r="4219" spans="1:19" x14ac:dyDescent="0.2">
      <c r="A4219" s="2" t="s">
        <v>8337</v>
      </c>
      <c r="B4219" s="2" t="s">
        <v>8338</v>
      </c>
      <c r="C4219" s="4">
        <v>0</v>
      </c>
      <c r="D4219" s="4">
        <v>5.8929250209979624</v>
      </c>
      <c r="E4219" s="4">
        <v>0</v>
      </c>
      <c r="F4219" s="4">
        <v>0</v>
      </c>
      <c r="G4219" s="4">
        <v>4.6955751883230601</v>
      </c>
      <c r="H4219" s="4">
        <v>2.8845450304148152</v>
      </c>
      <c r="I4219" s="4">
        <v>0</v>
      </c>
      <c r="J4219" s="4">
        <v>0</v>
      </c>
      <c r="K4219" s="4">
        <v>0</v>
      </c>
      <c r="L4219" s="4">
        <v>0</v>
      </c>
      <c r="M4219" s="4">
        <v>0</v>
      </c>
      <c r="N4219" s="4">
        <v>0</v>
      </c>
      <c r="O4219" s="4">
        <v>8.0362698830705384</v>
      </c>
      <c r="P4219" s="4">
        <v>0</v>
      </c>
      <c r="Q4219" s="4">
        <v>8.0840067980612549</v>
      </c>
      <c r="R4219" s="4">
        <v>12.604766803440171</v>
      </c>
      <c r="S4219" s="4">
        <v>0</v>
      </c>
    </row>
    <row r="4220" spans="1:19" x14ac:dyDescent="0.2">
      <c r="A4220" s="2" t="s">
        <v>8339</v>
      </c>
      <c r="B4220" s="2" t="s">
        <v>8340</v>
      </c>
      <c r="C4220" s="4">
        <v>4.0787335017995199</v>
      </c>
      <c r="D4220" s="4">
        <v>4.8543480939825283</v>
      </c>
      <c r="E4220" s="4">
        <v>0</v>
      </c>
      <c r="F4220" s="4">
        <v>26.023405800737088</v>
      </c>
      <c r="G4220" s="4">
        <v>1.970556080755776</v>
      </c>
      <c r="H4220" s="4">
        <v>0</v>
      </c>
      <c r="I4220" s="4">
        <v>0</v>
      </c>
      <c r="J4220" s="4">
        <v>0</v>
      </c>
      <c r="K4220" s="4">
        <v>0</v>
      </c>
      <c r="L4220" s="4">
        <v>0</v>
      </c>
      <c r="M4220" s="4">
        <v>0</v>
      </c>
      <c r="N4220" s="4">
        <v>3.9407771396217721</v>
      </c>
      <c r="O4220" s="4">
        <v>7.2202878737412721</v>
      </c>
      <c r="P4220" s="4">
        <v>0</v>
      </c>
      <c r="Q4220" s="4">
        <v>0</v>
      </c>
      <c r="R4220" s="4">
        <v>45.586349451229573</v>
      </c>
      <c r="S4220" s="4">
        <v>2.0055257247179159</v>
      </c>
    </row>
    <row r="4221" spans="1:19" x14ac:dyDescent="0.2">
      <c r="A4221" s="2" t="s">
        <v>8341</v>
      </c>
      <c r="B4221" s="2" t="s">
        <v>8342</v>
      </c>
      <c r="C4221" s="4">
        <v>35.8199792644524</v>
      </c>
      <c r="D4221" s="4">
        <v>18.566537340201041</v>
      </c>
      <c r="E4221" s="4">
        <v>41.420433749440889</v>
      </c>
      <c r="F4221" s="4">
        <v>57.938084659973363</v>
      </c>
      <c r="G4221" s="4">
        <v>15.544931016389588</v>
      </c>
      <c r="H4221" s="4">
        <v>21.735884771297162</v>
      </c>
      <c r="I4221" s="4">
        <v>33.30309640247409</v>
      </c>
      <c r="J4221" s="4">
        <v>51.037071974671079</v>
      </c>
      <c r="K4221" s="4">
        <v>19.631622824130854</v>
      </c>
      <c r="L4221" s="4">
        <v>32.75496715558252</v>
      </c>
      <c r="M4221" s="4">
        <v>60.910213907570075</v>
      </c>
      <c r="N4221" s="4">
        <v>26.356144210282846</v>
      </c>
      <c r="O4221" s="4">
        <v>19.149371001479533</v>
      </c>
      <c r="P4221" s="4">
        <v>48.098025040002099</v>
      </c>
      <c r="Q4221" s="4">
        <v>10.842431075512284</v>
      </c>
      <c r="R4221" s="4">
        <v>27.399006497032708</v>
      </c>
      <c r="S4221" s="4">
        <v>23.255636847538753</v>
      </c>
    </row>
    <row r="4222" spans="1:19" x14ac:dyDescent="0.2">
      <c r="A4222" s="2" t="s">
        <v>8343</v>
      </c>
      <c r="B4222" s="2" t="s">
        <v>8344</v>
      </c>
      <c r="C4222" s="4">
        <v>0</v>
      </c>
      <c r="D4222" s="4">
        <v>0</v>
      </c>
      <c r="E4222" s="4">
        <v>0</v>
      </c>
      <c r="F4222" s="4">
        <v>0</v>
      </c>
      <c r="G4222" s="4">
        <v>0</v>
      </c>
      <c r="H4222" s="4">
        <v>0</v>
      </c>
      <c r="I4222" s="4">
        <v>107.07414483693323</v>
      </c>
      <c r="J4222" s="4">
        <v>0</v>
      </c>
      <c r="K4222" s="4">
        <v>0</v>
      </c>
      <c r="L4222" s="4">
        <v>0</v>
      </c>
      <c r="M4222" s="4">
        <v>0</v>
      </c>
      <c r="N4222" s="4">
        <v>0</v>
      </c>
      <c r="O4222" s="4">
        <v>35.03922672986657</v>
      </c>
      <c r="P4222" s="4">
        <v>0</v>
      </c>
      <c r="Q4222" s="4">
        <v>0</v>
      </c>
      <c r="R4222" s="4">
        <v>0</v>
      </c>
      <c r="S4222" s="4">
        <v>0</v>
      </c>
    </row>
    <row r="4223" spans="1:19" x14ac:dyDescent="0.2">
      <c r="A4223" s="2" t="s">
        <v>8345</v>
      </c>
      <c r="B4223" s="2" t="s">
        <v>8346</v>
      </c>
      <c r="C4223" s="4">
        <v>0</v>
      </c>
      <c r="D4223" s="4">
        <v>0</v>
      </c>
      <c r="E4223" s="4">
        <v>0</v>
      </c>
      <c r="F4223" s="4">
        <v>150.09427729112522</v>
      </c>
      <c r="G4223" s="4">
        <v>0</v>
      </c>
      <c r="H4223" s="4">
        <v>63.617606143897973</v>
      </c>
      <c r="I4223" s="4">
        <v>0</v>
      </c>
      <c r="J4223" s="4">
        <v>0</v>
      </c>
      <c r="K4223" s="4">
        <v>0</v>
      </c>
      <c r="L4223" s="4">
        <v>8.9079376439527422</v>
      </c>
      <c r="M4223" s="4">
        <v>0</v>
      </c>
      <c r="N4223" s="4">
        <v>0</v>
      </c>
      <c r="O4223" s="4">
        <v>0</v>
      </c>
      <c r="P4223" s="4">
        <v>0</v>
      </c>
      <c r="Q4223" s="4">
        <v>17.60056745686401</v>
      </c>
      <c r="R4223" s="4">
        <v>0</v>
      </c>
      <c r="S4223" s="4">
        <v>0</v>
      </c>
    </row>
    <row r="4224" spans="1:19" x14ac:dyDescent="0.2">
      <c r="A4224" s="2" t="s">
        <v>8347</v>
      </c>
      <c r="B4224" s="2" t="s">
        <v>8348</v>
      </c>
      <c r="C4224" s="4">
        <v>0</v>
      </c>
      <c r="D4224" s="4">
        <v>0</v>
      </c>
      <c r="E4224" s="4">
        <v>0</v>
      </c>
      <c r="F4224" s="4">
        <v>0</v>
      </c>
      <c r="G4224" s="4">
        <v>0</v>
      </c>
      <c r="H4224" s="4">
        <v>3.0267553803527516</v>
      </c>
      <c r="I4224" s="4">
        <v>0</v>
      </c>
      <c r="J4224" s="4">
        <v>0</v>
      </c>
      <c r="K4224" s="4">
        <v>0</v>
      </c>
      <c r="L4224" s="4">
        <v>0</v>
      </c>
      <c r="M4224" s="4">
        <v>0</v>
      </c>
      <c r="N4224" s="4">
        <v>0</v>
      </c>
      <c r="O4224" s="4">
        <v>0</v>
      </c>
      <c r="P4224" s="4">
        <v>0</v>
      </c>
      <c r="Q4224" s="4">
        <v>0</v>
      </c>
      <c r="R4224" s="4">
        <v>0</v>
      </c>
      <c r="S4224" s="4">
        <v>0</v>
      </c>
    </row>
    <row r="4225" spans="1:19" x14ac:dyDescent="0.2">
      <c r="A4225" s="2" t="s">
        <v>8349</v>
      </c>
      <c r="B4225" s="2" t="s">
        <v>8350</v>
      </c>
      <c r="C4225" s="4">
        <v>0</v>
      </c>
      <c r="D4225" s="4">
        <v>2.2363043849221369</v>
      </c>
      <c r="E4225" s="4">
        <v>0</v>
      </c>
      <c r="F4225" s="4">
        <v>0</v>
      </c>
      <c r="G4225" s="4">
        <v>0</v>
      </c>
      <c r="H4225" s="4">
        <v>0</v>
      </c>
      <c r="I4225" s="4">
        <v>0</v>
      </c>
      <c r="J4225" s="4">
        <v>0</v>
      </c>
      <c r="K4225" s="4">
        <v>0</v>
      </c>
      <c r="L4225" s="4">
        <v>0</v>
      </c>
      <c r="M4225" s="4">
        <v>0</v>
      </c>
      <c r="N4225" s="4">
        <v>0</v>
      </c>
      <c r="O4225" s="4">
        <v>0</v>
      </c>
      <c r="P4225" s="4">
        <v>0</v>
      </c>
      <c r="Q4225" s="4">
        <v>0</v>
      </c>
      <c r="R4225" s="4">
        <v>3.4604678231749206</v>
      </c>
      <c r="S4225" s="4">
        <v>0</v>
      </c>
    </row>
    <row r="4226" spans="1:19" x14ac:dyDescent="0.2">
      <c r="A4226" s="2" t="s">
        <v>8351</v>
      </c>
      <c r="B4226" s="2" t="s">
        <v>8352</v>
      </c>
      <c r="C4226" s="4">
        <v>0</v>
      </c>
      <c r="D4226" s="4">
        <v>12.348975112062186</v>
      </c>
      <c r="E4226" s="4">
        <v>13.387967285533565</v>
      </c>
      <c r="F4226" s="4">
        <v>0</v>
      </c>
      <c r="G4226" s="4">
        <v>6.6586900404864924</v>
      </c>
      <c r="H4226" s="4">
        <v>9.6889635722557532</v>
      </c>
      <c r="I4226" s="4">
        <v>0</v>
      </c>
      <c r="J4226" s="4">
        <v>0</v>
      </c>
      <c r="K4226" s="4">
        <v>0</v>
      </c>
      <c r="L4226" s="4">
        <v>79.392077820097867</v>
      </c>
      <c r="M4226" s="4">
        <v>103.65496866430941</v>
      </c>
      <c r="N4226" s="4">
        <v>38.670685897071735</v>
      </c>
      <c r="O4226" s="4">
        <v>8.9898928055755007</v>
      </c>
      <c r="P4226" s="4">
        <v>0</v>
      </c>
      <c r="Q4226" s="4">
        <v>5.3152863971408193</v>
      </c>
      <c r="R4226" s="4">
        <v>8.592802211535755</v>
      </c>
      <c r="S4226" s="4">
        <v>0</v>
      </c>
    </row>
    <row r="4227" spans="1:19" x14ac:dyDescent="0.2">
      <c r="A4227" s="2" t="s">
        <v>8353</v>
      </c>
      <c r="B4227" s="2" t="s">
        <v>8354</v>
      </c>
      <c r="C4227" s="4">
        <v>32.728441879357952</v>
      </c>
      <c r="D4227" s="4">
        <v>23.010757486523747</v>
      </c>
      <c r="E4227" s="4">
        <v>23.126751957578101</v>
      </c>
      <c r="F4227" s="4">
        <v>55.880995463284449</v>
      </c>
      <c r="G4227" s="4">
        <v>5.5066668042881002</v>
      </c>
      <c r="H4227" s="4">
        <v>14.93747952795848</v>
      </c>
      <c r="I4227" s="4">
        <v>29.524640248210439</v>
      </c>
      <c r="J4227" s="4">
        <v>49.497783380830136</v>
      </c>
      <c r="K4227" s="4">
        <v>12.026969275463504</v>
      </c>
      <c r="L4227" s="4">
        <v>21.187375729708535</v>
      </c>
      <c r="M4227" s="4">
        <v>34.609085571851104</v>
      </c>
      <c r="N4227" s="4">
        <v>45.204521361410315</v>
      </c>
      <c r="O4227" s="4">
        <v>15.387019823112572</v>
      </c>
      <c r="P4227" s="4">
        <v>39.648544055983692</v>
      </c>
      <c r="Q4227" s="4">
        <v>10.607832904086523</v>
      </c>
      <c r="R4227" s="4">
        <v>15.905041819675235</v>
      </c>
      <c r="S4227" s="4">
        <v>24.588284925168018</v>
      </c>
    </row>
    <row r="4228" spans="1:19" x14ac:dyDescent="0.2">
      <c r="A4228" s="2" t="s">
        <v>8355</v>
      </c>
      <c r="B4228" s="2" t="s">
        <v>8356</v>
      </c>
      <c r="C4228" s="4">
        <v>0</v>
      </c>
      <c r="D4228" s="4">
        <v>0</v>
      </c>
      <c r="E4228" s="4">
        <v>0</v>
      </c>
      <c r="F4228" s="4">
        <v>0</v>
      </c>
      <c r="G4228" s="4">
        <v>0</v>
      </c>
      <c r="H4228" s="4">
        <v>0</v>
      </c>
      <c r="I4228" s="4">
        <v>0</v>
      </c>
      <c r="J4228" s="4">
        <v>0</v>
      </c>
      <c r="K4228" s="4">
        <v>0</v>
      </c>
      <c r="L4228" s="4">
        <v>0</v>
      </c>
      <c r="M4228" s="4">
        <v>0</v>
      </c>
      <c r="N4228" s="4">
        <v>0</v>
      </c>
      <c r="O4228" s="4">
        <v>0</v>
      </c>
      <c r="P4228" s="4">
        <v>0</v>
      </c>
      <c r="Q4228" s="4">
        <v>0</v>
      </c>
      <c r="R4228" s="4">
        <v>21.234146793664351</v>
      </c>
      <c r="S4228" s="4">
        <v>0</v>
      </c>
    </row>
    <row r="4229" spans="1:19" x14ac:dyDescent="0.2">
      <c r="A4229" s="2" t="s">
        <v>8357</v>
      </c>
      <c r="B4229" s="2" t="s">
        <v>8358</v>
      </c>
      <c r="C4229" s="4">
        <v>0</v>
      </c>
      <c r="D4229" s="4">
        <v>0</v>
      </c>
      <c r="E4229" s="4">
        <v>0</v>
      </c>
      <c r="F4229" s="4">
        <v>0</v>
      </c>
      <c r="G4229" s="4">
        <v>0</v>
      </c>
      <c r="H4229" s="4">
        <v>0</v>
      </c>
      <c r="I4229" s="4">
        <v>3.859976090126124</v>
      </c>
      <c r="J4229" s="4">
        <v>0</v>
      </c>
      <c r="K4229" s="4">
        <v>0</v>
      </c>
      <c r="L4229" s="4">
        <v>0</v>
      </c>
      <c r="M4229" s="4">
        <v>0</v>
      </c>
      <c r="N4229" s="4">
        <v>0</v>
      </c>
      <c r="O4229" s="4">
        <v>1.2085218679648884</v>
      </c>
      <c r="P4229" s="4">
        <v>0</v>
      </c>
      <c r="Q4229" s="4">
        <v>1.1458471003043658</v>
      </c>
      <c r="R4229" s="4">
        <v>1.9205906725125503</v>
      </c>
      <c r="S4229" s="4">
        <v>2.6694896231983276</v>
      </c>
    </row>
    <row r="4230" spans="1:19" x14ac:dyDescent="0.2">
      <c r="A4230" s="2" t="s">
        <v>8359</v>
      </c>
      <c r="B4230" s="2" t="s">
        <v>8360</v>
      </c>
      <c r="C4230" s="4">
        <v>0</v>
      </c>
      <c r="D4230" s="4">
        <v>0</v>
      </c>
      <c r="E4230" s="4">
        <v>0</v>
      </c>
      <c r="F4230" s="4">
        <v>0</v>
      </c>
      <c r="G4230" s="4">
        <v>0</v>
      </c>
      <c r="H4230" s="4">
        <v>1.2652528466468973</v>
      </c>
      <c r="I4230" s="4">
        <v>0</v>
      </c>
      <c r="J4230" s="4">
        <v>0</v>
      </c>
      <c r="K4230" s="4">
        <v>0</v>
      </c>
      <c r="L4230" s="4">
        <v>0</v>
      </c>
      <c r="M4230" s="4">
        <v>0</v>
      </c>
      <c r="N4230" s="4">
        <v>0</v>
      </c>
      <c r="O4230" s="4">
        <v>0</v>
      </c>
      <c r="P4230" s="4">
        <v>0</v>
      </c>
      <c r="Q4230" s="4">
        <v>0</v>
      </c>
      <c r="R4230" s="4">
        <v>0</v>
      </c>
      <c r="S4230" s="4">
        <v>0</v>
      </c>
    </row>
    <row r="4231" spans="1:19" x14ac:dyDescent="0.2">
      <c r="A4231" s="2" t="s">
        <v>8361</v>
      </c>
      <c r="B4231" s="2" t="s">
        <v>8362</v>
      </c>
      <c r="C4231" s="4">
        <v>0</v>
      </c>
      <c r="D4231" s="4">
        <v>12.668666843445312</v>
      </c>
      <c r="E4231" s="4">
        <v>50.293822237991357</v>
      </c>
      <c r="F4231" s="4">
        <v>0</v>
      </c>
      <c r="G4231" s="4">
        <v>8.2944730255829917</v>
      </c>
      <c r="H4231" s="4">
        <v>5.6490747710149414</v>
      </c>
      <c r="I4231" s="4">
        <v>0</v>
      </c>
      <c r="J4231" s="4">
        <v>0</v>
      </c>
      <c r="K4231" s="4">
        <v>2.2811623838996113</v>
      </c>
      <c r="L4231" s="4">
        <v>0</v>
      </c>
      <c r="M4231" s="4">
        <v>0</v>
      </c>
      <c r="N4231" s="4">
        <v>0</v>
      </c>
      <c r="O4231" s="4">
        <v>9.32941717133391</v>
      </c>
      <c r="P4231" s="4">
        <v>0</v>
      </c>
      <c r="Q4231" s="4">
        <v>4.2966172731540935</v>
      </c>
      <c r="R4231" s="4">
        <v>6.651733107163893</v>
      </c>
      <c r="S4231" s="4">
        <v>2.9588860274886413</v>
      </c>
    </row>
    <row r="4232" spans="1:19" x14ac:dyDescent="0.2">
      <c r="A4232" s="2" t="s">
        <v>8363</v>
      </c>
      <c r="B4232" s="2" t="s">
        <v>8364</v>
      </c>
      <c r="C4232" s="4">
        <v>23.978683209042089</v>
      </c>
      <c r="D4232" s="4">
        <v>2.9670913356139472</v>
      </c>
      <c r="E4232" s="4">
        <v>11.387139536171222</v>
      </c>
      <c r="F4232" s="4">
        <v>13.569509019460709</v>
      </c>
      <c r="G4232" s="4">
        <v>3.4744718637708525</v>
      </c>
      <c r="H4232" s="4">
        <v>7.5714197411657933</v>
      </c>
      <c r="I4232" s="4">
        <v>6.5265642018548826</v>
      </c>
      <c r="J4232" s="4">
        <v>0</v>
      </c>
      <c r="K4232" s="4">
        <v>0</v>
      </c>
      <c r="L4232" s="4">
        <v>6.6020250568544148</v>
      </c>
      <c r="M4232" s="4">
        <v>75.004984333778381</v>
      </c>
      <c r="N4232" s="4">
        <v>3.9535012019435003</v>
      </c>
      <c r="O4232" s="4">
        <v>3.143073328347588</v>
      </c>
      <c r="P4232" s="4">
        <v>0</v>
      </c>
      <c r="Q4232" s="4">
        <v>0</v>
      </c>
      <c r="R4232" s="4">
        <v>4.4466691289978746</v>
      </c>
      <c r="S4232" s="4">
        <v>0</v>
      </c>
    </row>
    <row r="4233" spans="1:19" x14ac:dyDescent="0.2">
      <c r="A4233" s="2" t="s">
        <v>8365</v>
      </c>
      <c r="B4233" s="2" t="s">
        <v>8366</v>
      </c>
      <c r="C4233" s="4">
        <v>5.4856150770918628</v>
      </c>
      <c r="D4233" s="4">
        <v>1.407767437059144</v>
      </c>
      <c r="E4233" s="4">
        <v>6.7532782262871205</v>
      </c>
      <c r="F4233" s="4">
        <v>10.038391609739081</v>
      </c>
      <c r="G4233" s="4">
        <v>7.0063011269321711</v>
      </c>
      <c r="H4233" s="4">
        <v>6.8340369577136286</v>
      </c>
      <c r="I4233" s="4">
        <v>8.9615805868071732</v>
      </c>
      <c r="J4233" s="4">
        <v>6.8515013985237028</v>
      </c>
      <c r="K4233" s="4">
        <v>3.2557886249992705</v>
      </c>
      <c r="L4233" s="4">
        <v>3.8483730823218432</v>
      </c>
      <c r="M4233" s="4">
        <v>9.5585083677353122</v>
      </c>
      <c r="N4233" s="4">
        <v>6.6954824368725898</v>
      </c>
      <c r="O4233" s="4">
        <v>5.1115723622550426</v>
      </c>
      <c r="P4233" s="4">
        <v>6.9362900288214595</v>
      </c>
      <c r="Q4233" s="4">
        <v>4.3075137264065324</v>
      </c>
      <c r="R4233" s="4">
        <v>3.7578099788200086</v>
      </c>
      <c r="S4233" s="4">
        <v>1.6178126875687884</v>
      </c>
    </row>
    <row r="4234" spans="1:19" x14ac:dyDescent="0.2">
      <c r="A4234" s="2" t="s">
        <v>8367</v>
      </c>
      <c r="B4234" s="2" t="s">
        <v>8368</v>
      </c>
      <c r="C4234" s="4">
        <v>0</v>
      </c>
      <c r="D4234" s="4">
        <v>8.8579029020839588</v>
      </c>
      <c r="E4234" s="4">
        <v>0</v>
      </c>
      <c r="F4234" s="4">
        <v>0</v>
      </c>
      <c r="G4234" s="4">
        <v>0</v>
      </c>
      <c r="H4234" s="4">
        <v>1.9292003102201349</v>
      </c>
      <c r="I4234" s="4">
        <v>0</v>
      </c>
      <c r="J4234" s="4">
        <v>0</v>
      </c>
      <c r="K4234" s="4">
        <v>0</v>
      </c>
      <c r="L4234" s="4">
        <v>1.3815835966999013</v>
      </c>
      <c r="M4234" s="4">
        <v>0</v>
      </c>
      <c r="N4234" s="4">
        <v>0</v>
      </c>
      <c r="O4234" s="4">
        <v>1.0105423373413089</v>
      </c>
      <c r="P4234" s="4">
        <v>0</v>
      </c>
      <c r="Q4234" s="4">
        <v>2.6517139299407764</v>
      </c>
      <c r="R4234" s="4">
        <v>4.2221612477963406</v>
      </c>
      <c r="S4234" s="4">
        <v>5.6354452781890583</v>
      </c>
    </row>
    <row r="4235" spans="1:19" x14ac:dyDescent="0.2">
      <c r="A4235" s="2" t="s">
        <v>8369</v>
      </c>
      <c r="B4235" s="2" t="s">
        <v>8370</v>
      </c>
      <c r="C4235" s="4">
        <v>455.9585145402753</v>
      </c>
      <c r="D4235" s="4">
        <v>340.51081908989295</v>
      </c>
      <c r="E4235" s="4">
        <v>418.42212664222319</v>
      </c>
      <c r="F4235" s="4">
        <v>715.91940482680013</v>
      </c>
      <c r="G4235" s="4">
        <v>167.33577487418873</v>
      </c>
      <c r="H4235" s="4">
        <v>96.023453874942845</v>
      </c>
      <c r="I4235" s="4">
        <v>356.19237190791807</v>
      </c>
      <c r="J4235" s="4">
        <v>467.82750391771054</v>
      </c>
      <c r="K4235" s="4">
        <v>162.05267395147143</v>
      </c>
      <c r="L4235" s="4">
        <v>104.22626341630099</v>
      </c>
      <c r="M4235" s="4">
        <v>261.15005682981587</v>
      </c>
      <c r="N4235" s="4">
        <v>212.36447834213581</v>
      </c>
      <c r="O4235" s="4">
        <v>132.42028348651925</v>
      </c>
      <c r="P4235" s="4">
        <v>411.17551411016888</v>
      </c>
      <c r="Q4235" s="4">
        <v>86.223702948111665</v>
      </c>
      <c r="R4235" s="4">
        <v>97.686559778414534</v>
      </c>
      <c r="S4235" s="4">
        <v>288.88715838736414</v>
      </c>
    </row>
    <row r="4236" spans="1:19" x14ac:dyDescent="0.2">
      <c r="A4236" s="2" t="s">
        <v>8371</v>
      </c>
      <c r="B4236" s="2" t="s">
        <v>8372</v>
      </c>
      <c r="C4236" s="4">
        <v>43.313704579494051</v>
      </c>
      <c r="D4236" s="4">
        <v>55.658425343204605</v>
      </c>
      <c r="E4236" s="4">
        <v>44.8140962368565</v>
      </c>
      <c r="F4236" s="4">
        <v>49.188562865026633</v>
      </c>
      <c r="G4236" s="4">
        <v>33.650289052331814</v>
      </c>
      <c r="H4236" s="4">
        <v>20.576775679570083</v>
      </c>
      <c r="I4236" s="4">
        <v>16.09847044183601</v>
      </c>
      <c r="J4236" s="4">
        <v>37.617138033025945</v>
      </c>
      <c r="K4236" s="4">
        <v>12.202707505298637</v>
      </c>
      <c r="L4236" s="4">
        <v>33.417747119951159</v>
      </c>
      <c r="M4236" s="4">
        <v>34.410431980112882</v>
      </c>
      <c r="N4236" s="4">
        <v>27.604626487549922</v>
      </c>
      <c r="O4236" s="4">
        <v>30.36368751579619</v>
      </c>
      <c r="P4236" s="4">
        <v>22.01543363459394</v>
      </c>
      <c r="Q4236" s="4">
        <v>18.937675477188701</v>
      </c>
      <c r="R4236" s="4">
        <v>59.461356876437598</v>
      </c>
      <c r="S4236" s="4">
        <v>47.580416243116979</v>
      </c>
    </row>
    <row r="4237" spans="1:19" x14ac:dyDescent="0.2">
      <c r="A4237" s="2" t="s">
        <v>8373</v>
      </c>
      <c r="B4237" s="2" t="s">
        <v>8374</v>
      </c>
      <c r="C4237" s="4">
        <v>0</v>
      </c>
      <c r="D4237" s="4">
        <v>0</v>
      </c>
      <c r="E4237" s="4">
        <v>0</v>
      </c>
      <c r="F4237" s="4">
        <v>0</v>
      </c>
      <c r="G4237" s="4">
        <v>0</v>
      </c>
      <c r="H4237" s="4">
        <v>0</v>
      </c>
      <c r="I4237" s="4">
        <v>0</v>
      </c>
      <c r="J4237" s="4">
        <v>0</v>
      </c>
      <c r="K4237" s="4">
        <v>1.7027708291936123</v>
      </c>
      <c r="L4237" s="4">
        <v>2.6144309028396324</v>
      </c>
      <c r="M4237" s="4">
        <v>0</v>
      </c>
      <c r="N4237" s="4">
        <v>0</v>
      </c>
      <c r="O4237" s="4">
        <v>2.7469737750009129</v>
      </c>
      <c r="P4237" s="4">
        <v>0</v>
      </c>
      <c r="Q4237" s="4">
        <v>3.8170396393656265</v>
      </c>
      <c r="R4237" s="4">
        <v>0</v>
      </c>
      <c r="S4237" s="4">
        <v>0</v>
      </c>
    </row>
    <row r="4238" spans="1:19" x14ac:dyDescent="0.2">
      <c r="A4238" s="2" t="s">
        <v>8375</v>
      </c>
      <c r="B4238" s="2" t="s">
        <v>8376</v>
      </c>
      <c r="C4238" s="4">
        <v>11.979131437472628</v>
      </c>
      <c r="D4238" s="4">
        <v>6.3581521357518955</v>
      </c>
      <c r="E4238" s="4">
        <v>5.1111031108829854</v>
      </c>
      <c r="F4238" s="4">
        <v>0</v>
      </c>
      <c r="G4238" s="4">
        <v>2.8859499773109638</v>
      </c>
      <c r="H4238" s="4">
        <v>1.695029742352147</v>
      </c>
      <c r="I4238" s="4">
        <v>1.0833894809238731</v>
      </c>
      <c r="J4238" s="4">
        <v>4.4574425115755414</v>
      </c>
      <c r="K4238" s="4">
        <v>0.928872705469445</v>
      </c>
      <c r="L4238" s="4">
        <v>8.8405069170081809</v>
      </c>
      <c r="M4238" s="4">
        <v>14.26560270065432</v>
      </c>
      <c r="N4238" s="4">
        <v>3.6819838153056774</v>
      </c>
      <c r="O4238" s="4">
        <v>6.7866353245784214</v>
      </c>
      <c r="P4238" s="4">
        <v>0</v>
      </c>
      <c r="Q4238" s="4">
        <v>0</v>
      </c>
      <c r="R4238" s="4">
        <v>6.400808223271425</v>
      </c>
      <c r="S4238" s="4">
        <v>6.3289000491095351</v>
      </c>
    </row>
    <row r="4239" spans="1:19" x14ac:dyDescent="0.2">
      <c r="A4239" s="2" t="s">
        <v>8377</v>
      </c>
      <c r="B4239" s="2" t="s">
        <v>8378</v>
      </c>
      <c r="C4239" s="4">
        <v>1.5192363049085436</v>
      </c>
      <c r="D4239" s="4">
        <v>1.9334409620579593</v>
      </c>
      <c r="E4239" s="4">
        <v>0</v>
      </c>
      <c r="F4239" s="4">
        <v>2.930651209023881</v>
      </c>
      <c r="G4239" s="4">
        <v>0.82051929673033752</v>
      </c>
      <c r="H4239" s="4">
        <v>0</v>
      </c>
      <c r="I4239" s="4">
        <v>0</v>
      </c>
      <c r="J4239" s="4">
        <v>0</v>
      </c>
      <c r="K4239" s="4">
        <v>0</v>
      </c>
      <c r="L4239" s="4">
        <v>0</v>
      </c>
      <c r="M4239" s="4">
        <v>0</v>
      </c>
      <c r="N4239" s="4">
        <v>0</v>
      </c>
      <c r="O4239" s="4">
        <v>0</v>
      </c>
      <c r="P4239" s="4">
        <v>0</v>
      </c>
      <c r="Q4239" s="4">
        <v>0</v>
      </c>
      <c r="R4239" s="4">
        <v>0</v>
      </c>
      <c r="S4239" s="4">
        <v>0</v>
      </c>
    </row>
    <row r="4240" spans="1:19" x14ac:dyDescent="0.2">
      <c r="A4240" s="2" t="s">
        <v>8379</v>
      </c>
      <c r="B4240" s="2" t="s">
        <v>8380</v>
      </c>
      <c r="C4240" s="4">
        <v>13.089568497510415</v>
      </c>
      <c r="D4240" s="4">
        <v>9.8294884195936589</v>
      </c>
      <c r="E4240" s="4">
        <v>9.8294884195936589</v>
      </c>
      <c r="F4240" s="4">
        <v>9.8294884195936589</v>
      </c>
      <c r="G4240" s="4">
        <v>15.56642197425705</v>
      </c>
      <c r="H4240" s="4">
        <v>12.26527593502489</v>
      </c>
      <c r="I4240" s="4">
        <v>0</v>
      </c>
      <c r="J4240" s="4">
        <v>0</v>
      </c>
      <c r="K4240" s="4">
        <v>7.4362880049709732</v>
      </c>
      <c r="L4240" s="4">
        <v>9.6422229312179812</v>
      </c>
      <c r="M4240" s="4">
        <v>0</v>
      </c>
      <c r="N4240" s="4">
        <v>6.7031953349464475</v>
      </c>
      <c r="O4240" s="4">
        <v>20.727862224564777</v>
      </c>
      <c r="P4240" s="4">
        <v>7.9200376132105479</v>
      </c>
      <c r="Q4240" s="4">
        <v>7.7308397328244887</v>
      </c>
      <c r="R4240" s="4">
        <v>44.180926124498768</v>
      </c>
      <c r="S4240" s="4">
        <v>4.6679719427220183</v>
      </c>
    </row>
    <row r="4241" spans="1:19" x14ac:dyDescent="0.2">
      <c r="A4241" s="2" t="s">
        <v>8381</v>
      </c>
      <c r="B4241" s="2" t="s">
        <v>8382</v>
      </c>
      <c r="C4241" s="4">
        <v>6.8300727586020127</v>
      </c>
      <c r="D4241" s="4">
        <v>6.682376103725244</v>
      </c>
      <c r="E4241" s="4">
        <v>6.3681699115136965</v>
      </c>
      <c r="F4241" s="4">
        <v>15.551208138096223</v>
      </c>
      <c r="G4241" s="4">
        <v>6.3677909753738948</v>
      </c>
      <c r="H4241" s="4">
        <v>4.8281118555726117</v>
      </c>
      <c r="I4241" s="4">
        <v>6.2256487544029824</v>
      </c>
      <c r="J4241" s="4">
        <v>6.7357467573990002</v>
      </c>
      <c r="K4241" s="4">
        <v>5.5354916692930658</v>
      </c>
      <c r="L4241" s="4">
        <v>9.4205697250445386</v>
      </c>
      <c r="M4241" s="4">
        <v>10.521801993387935</v>
      </c>
      <c r="N4241" s="4">
        <v>6.1727952982663341</v>
      </c>
      <c r="O4241" s="4">
        <v>6.4767109199941402</v>
      </c>
      <c r="P4241" s="4">
        <v>17.089416880183851</v>
      </c>
      <c r="Q4241" s="4">
        <v>5.3632330644005952</v>
      </c>
      <c r="R4241" s="4">
        <v>6.4303530116422829</v>
      </c>
      <c r="S4241" s="4">
        <v>4.1756898799087399</v>
      </c>
    </row>
    <row r="4242" spans="1:19" x14ac:dyDescent="0.2">
      <c r="A4242" s="2" t="s">
        <v>8383</v>
      </c>
      <c r="B4242" s="2" t="s">
        <v>8384</v>
      </c>
      <c r="C4242" s="4">
        <v>30.187373633225221</v>
      </c>
      <c r="D4242" s="4">
        <v>16.011459285686996</v>
      </c>
      <c r="E4242" s="4">
        <v>18.256378974510845</v>
      </c>
      <c r="F4242" s="4">
        <v>26.458433882963529</v>
      </c>
      <c r="G4242" s="4">
        <v>50.071292159546424</v>
      </c>
      <c r="H4242" s="4">
        <v>31.022537848317629</v>
      </c>
      <c r="I4242" s="4">
        <v>0</v>
      </c>
      <c r="J4242" s="4">
        <v>18.017135748482321</v>
      </c>
      <c r="K4242" s="4">
        <v>31.459817686659367</v>
      </c>
      <c r="L4242" s="4">
        <v>14.420395386865058</v>
      </c>
      <c r="M4242" s="4">
        <v>0</v>
      </c>
      <c r="N4242" s="4">
        <v>18.87043341666266</v>
      </c>
      <c r="O4242" s="4">
        <v>52.717464382710105</v>
      </c>
      <c r="P4242" s="4">
        <v>0</v>
      </c>
      <c r="Q4242" s="4">
        <v>33.964612964174606</v>
      </c>
      <c r="R4242" s="4">
        <v>44.405300702559366</v>
      </c>
      <c r="S4242" s="4">
        <v>16.901616256150568</v>
      </c>
    </row>
    <row r="4243" spans="1:19" x14ac:dyDescent="0.2">
      <c r="A4243" s="2" t="s">
        <v>8385</v>
      </c>
      <c r="B4243" s="2" t="s">
        <v>8386</v>
      </c>
      <c r="C4243" s="4">
        <v>26.688571574732045</v>
      </c>
      <c r="D4243" s="4">
        <v>0</v>
      </c>
      <c r="E4243" s="4">
        <v>0</v>
      </c>
      <c r="F4243" s="4">
        <v>33.920647520285875</v>
      </c>
      <c r="G4243" s="4">
        <v>2.9661205591186701</v>
      </c>
      <c r="H4243" s="4">
        <v>3.4164677308232809</v>
      </c>
      <c r="I4243" s="4">
        <v>13.362404505104511</v>
      </c>
      <c r="J4243" s="4">
        <v>11.651604932478842</v>
      </c>
      <c r="K4243" s="4">
        <v>1.9348896499468431</v>
      </c>
      <c r="L4243" s="4">
        <v>1.879218020030933</v>
      </c>
      <c r="M4243" s="4">
        <v>7.5125975566176457</v>
      </c>
      <c r="N4243" s="4">
        <v>9.9238884785757548</v>
      </c>
      <c r="O4243" s="4">
        <v>3.0531947946521361</v>
      </c>
      <c r="P4243" s="4">
        <v>1.1003408695865495</v>
      </c>
      <c r="Q4243" s="4">
        <v>2.8492244996064744</v>
      </c>
      <c r="R4243" s="4">
        <v>0</v>
      </c>
      <c r="S4243" s="4">
        <v>0</v>
      </c>
    </row>
    <row r="4244" spans="1:19" x14ac:dyDescent="0.2">
      <c r="A4244" s="2" t="s">
        <v>8387</v>
      </c>
      <c r="B4244" s="2" t="s">
        <v>8388</v>
      </c>
      <c r="C4244" s="4">
        <v>320.71947336107712</v>
      </c>
      <c r="D4244" s="4">
        <v>37.960411825122691</v>
      </c>
      <c r="E4244" s="4">
        <v>205.64333693101926</v>
      </c>
      <c r="F4244" s="4">
        <v>178.96336373877028</v>
      </c>
      <c r="G4244" s="4">
        <v>42.637212020226201</v>
      </c>
      <c r="H4244" s="4">
        <v>45.875131598076891</v>
      </c>
      <c r="I4244" s="4">
        <v>236.14818637277935</v>
      </c>
      <c r="J4244" s="4">
        <v>414.94042813217646</v>
      </c>
      <c r="K4244" s="4">
        <v>44.274758554066338</v>
      </c>
      <c r="L4244" s="4">
        <v>270.88014191153889</v>
      </c>
      <c r="M4244" s="4">
        <v>242.09739961604001</v>
      </c>
      <c r="N4244" s="4">
        <v>169.15384541918885</v>
      </c>
      <c r="O4244" s="4">
        <v>39.751590811283151</v>
      </c>
      <c r="P4244" s="4">
        <v>304.24765817827353</v>
      </c>
      <c r="Q4244" s="4">
        <v>60.134910654530138</v>
      </c>
      <c r="R4244" s="4">
        <v>67.117352237312261</v>
      </c>
      <c r="S4244" s="4">
        <v>83.642737275759018</v>
      </c>
    </row>
    <row r="4245" spans="1:19" x14ac:dyDescent="0.2">
      <c r="A4245" s="2" t="s">
        <v>8389</v>
      </c>
      <c r="B4245" s="2" t="s">
        <v>8390</v>
      </c>
      <c r="C4245" s="4">
        <v>43.134555807832811</v>
      </c>
      <c r="D4245" s="4">
        <v>10.867531691967617</v>
      </c>
      <c r="E4245" s="4">
        <v>19.61167296103925</v>
      </c>
      <c r="F4245" s="4">
        <v>38.919220561110201</v>
      </c>
      <c r="G4245" s="4">
        <v>7.6048175486792617</v>
      </c>
      <c r="H4245" s="4">
        <v>6.8450610057967261</v>
      </c>
      <c r="I4245" s="4">
        <v>26.766070315003919</v>
      </c>
      <c r="J4245" s="4">
        <v>49.157043036765373</v>
      </c>
      <c r="K4245" s="4">
        <v>4.2272331482286756</v>
      </c>
      <c r="L4245" s="4">
        <v>33.494782983089713</v>
      </c>
      <c r="M4245" s="4">
        <v>34.347103967098768</v>
      </c>
      <c r="N4245" s="4">
        <v>15.2890983788415</v>
      </c>
      <c r="O4245" s="4">
        <v>8.547803173272138</v>
      </c>
      <c r="P4245" s="4">
        <v>32.87208445998926</v>
      </c>
      <c r="Q4245" s="4">
        <v>7.9090927774499562</v>
      </c>
      <c r="R4245" s="4">
        <v>7.8584123823787966</v>
      </c>
      <c r="S4245" s="4">
        <v>13.192534452402807</v>
      </c>
    </row>
    <row r="4246" spans="1:19" x14ac:dyDescent="0.2">
      <c r="A4246" s="2" t="s">
        <v>8391</v>
      </c>
      <c r="B4246" s="2" t="s">
        <v>8392</v>
      </c>
      <c r="C4246" s="4">
        <v>883.53819801861346</v>
      </c>
      <c r="D4246" s="4">
        <v>128.12412584993945</v>
      </c>
      <c r="E4246" s="4">
        <v>558.74627708842593</v>
      </c>
      <c r="F4246" s="4">
        <v>1052.6018622419947</v>
      </c>
      <c r="G4246" s="4">
        <v>147.66881816679819</v>
      </c>
      <c r="H4246" s="4">
        <v>87.756101763071129</v>
      </c>
      <c r="I4246" s="4">
        <v>758.20145677763128</v>
      </c>
      <c r="J4246" s="4">
        <v>1386.3910647856308</v>
      </c>
      <c r="K4246" s="4">
        <v>137.86569087433477</v>
      </c>
      <c r="L4246" s="4">
        <v>881.8143628933542</v>
      </c>
      <c r="M4246" s="4">
        <v>1267.6230413523331</v>
      </c>
      <c r="N4246" s="4">
        <v>503.8275076821796</v>
      </c>
      <c r="O4246" s="4">
        <v>70.138183392579435</v>
      </c>
      <c r="P4246" s="4">
        <v>869.61544415875039</v>
      </c>
      <c r="Q4246" s="4">
        <v>89.748390735585417</v>
      </c>
      <c r="R4246" s="4">
        <v>328.19715751577593</v>
      </c>
      <c r="S4246" s="4">
        <v>107.75271879788322</v>
      </c>
    </row>
    <row r="4247" spans="1:19" x14ac:dyDescent="0.2">
      <c r="A4247" s="2" t="s">
        <v>8391</v>
      </c>
      <c r="B4247" s="2" t="s">
        <v>8393</v>
      </c>
      <c r="C4247" s="4">
        <v>0</v>
      </c>
      <c r="D4247" s="4">
        <v>0</v>
      </c>
      <c r="E4247" s="4">
        <v>0</v>
      </c>
      <c r="F4247" s="4">
        <v>1.6529668122370598</v>
      </c>
      <c r="G4247" s="4">
        <v>0</v>
      </c>
      <c r="H4247" s="4">
        <v>0</v>
      </c>
      <c r="I4247" s="4">
        <v>0</v>
      </c>
      <c r="J4247" s="4">
        <v>2.7694004007352877</v>
      </c>
      <c r="K4247" s="4">
        <v>0</v>
      </c>
      <c r="L4247" s="4">
        <v>3.4711802673283909</v>
      </c>
      <c r="M4247" s="4">
        <v>0</v>
      </c>
      <c r="N4247" s="4">
        <v>0</v>
      </c>
      <c r="O4247" s="4">
        <v>0</v>
      </c>
      <c r="P4247" s="4">
        <v>0</v>
      </c>
      <c r="Q4247" s="4">
        <v>0</v>
      </c>
      <c r="R4247" s="4">
        <v>0</v>
      </c>
      <c r="S4247" s="4">
        <v>0</v>
      </c>
    </row>
    <row r="4248" spans="1:19" x14ac:dyDescent="0.2">
      <c r="A4248" s="2" t="s">
        <v>8394</v>
      </c>
      <c r="B4248" s="2" t="s">
        <v>8395</v>
      </c>
      <c r="C4248" s="4">
        <v>1493.5691346009955</v>
      </c>
      <c r="D4248" s="4">
        <v>436.54690683069077</v>
      </c>
      <c r="E4248" s="4">
        <v>1476.436055699488</v>
      </c>
      <c r="F4248" s="4">
        <v>2043.9211329197628</v>
      </c>
      <c r="G4248" s="4">
        <v>346.32895232904832</v>
      </c>
      <c r="H4248" s="4">
        <v>168.84076960901544</v>
      </c>
      <c r="I4248" s="4">
        <v>1466.1709640844854</v>
      </c>
      <c r="J4248" s="4">
        <v>2578.0168447856058</v>
      </c>
      <c r="K4248" s="4">
        <v>185.8044886804754</v>
      </c>
      <c r="L4248" s="4">
        <v>2343.0263258688856</v>
      </c>
      <c r="M4248" s="4">
        <v>2876.0082312547406</v>
      </c>
      <c r="N4248" s="4">
        <v>1208.8763329536725</v>
      </c>
      <c r="O4248" s="4">
        <v>197.44880665720802</v>
      </c>
      <c r="P4248" s="4">
        <v>2341.6783684577081</v>
      </c>
      <c r="Q4248" s="4">
        <v>170.57943439688862</v>
      </c>
      <c r="R4248" s="4">
        <v>234.33373534222599</v>
      </c>
      <c r="S4248" s="4">
        <v>250.33884087183634</v>
      </c>
    </row>
    <row r="4249" spans="1:19" x14ac:dyDescent="0.2">
      <c r="A4249" s="2" t="s">
        <v>8396</v>
      </c>
      <c r="B4249" s="2" t="s">
        <v>8397</v>
      </c>
      <c r="C4249" s="4">
        <v>1209.275711563977</v>
      </c>
      <c r="D4249" s="4">
        <v>193.96836960226003</v>
      </c>
      <c r="E4249" s="4">
        <v>835.24645769261826</v>
      </c>
      <c r="F4249" s="4">
        <v>1352.5836520169755</v>
      </c>
      <c r="G4249" s="4">
        <v>242.93427860744828</v>
      </c>
      <c r="H4249" s="4">
        <v>175.37889244408458</v>
      </c>
      <c r="I4249" s="4">
        <v>1061.6579458552942</v>
      </c>
      <c r="J4249" s="4">
        <v>1938.1427041800821</v>
      </c>
      <c r="K4249" s="4">
        <v>201.63048812807301</v>
      </c>
      <c r="L4249" s="4">
        <v>1607.5969304869113</v>
      </c>
      <c r="M4249" s="4">
        <v>1848.3751651300693</v>
      </c>
      <c r="N4249" s="4">
        <v>819.56211618853581</v>
      </c>
      <c r="O4249" s="4">
        <v>176.5039842748111</v>
      </c>
      <c r="P4249" s="4">
        <v>1391.6410923741259</v>
      </c>
      <c r="Q4249" s="4">
        <v>148.87667819538362</v>
      </c>
      <c r="R4249" s="4">
        <v>143.06546650931955</v>
      </c>
      <c r="S4249" s="4">
        <v>206.50388998001836</v>
      </c>
    </row>
    <row r="4250" spans="1:19" x14ac:dyDescent="0.2">
      <c r="A4250" s="2" t="s">
        <v>8398</v>
      </c>
      <c r="B4250" s="2" t="s">
        <v>8399</v>
      </c>
      <c r="C4250" s="4">
        <v>947.16432096104461</v>
      </c>
      <c r="D4250" s="4">
        <v>429.07273179739946</v>
      </c>
      <c r="E4250" s="4">
        <v>814.54417532652997</v>
      </c>
      <c r="F4250" s="4">
        <v>639.68200551152813</v>
      </c>
      <c r="G4250" s="4">
        <v>176.43664832482227</v>
      </c>
      <c r="H4250" s="4">
        <v>205.43636549868441</v>
      </c>
      <c r="I4250" s="4">
        <v>975.85347848070353</v>
      </c>
      <c r="J4250" s="4">
        <v>1640.9137368568904</v>
      </c>
      <c r="K4250" s="4">
        <v>151.82951387240109</v>
      </c>
      <c r="L4250" s="4">
        <v>1257.9899404845198</v>
      </c>
      <c r="M4250" s="4">
        <v>714.48007949879684</v>
      </c>
      <c r="N4250" s="4">
        <v>717.76433549208343</v>
      </c>
      <c r="O4250" s="4">
        <v>170.04133786577438</v>
      </c>
      <c r="P4250" s="4">
        <v>1039.7459661051068</v>
      </c>
      <c r="Q4250" s="4">
        <v>202.50076585693631</v>
      </c>
      <c r="R4250" s="4">
        <v>476.57890528793234</v>
      </c>
      <c r="S4250" s="4">
        <v>389.6980539219299</v>
      </c>
    </row>
    <row r="4251" spans="1:19" x14ac:dyDescent="0.2">
      <c r="A4251" s="2" t="s">
        <v>8400</v>
      </c>
      <c r="B4251" s="2" t="s">
        <v>8401</v>
      </c>
      <c r="C4251" s="4">
        <v>853.73941095059172</v>
      </c>
      <c r="D4251" s="4">
        <v>71.950019397513586</v>
      </c>
      <c r="E4251" s="4">
        <v>305.92477018237764</v>
      </c>
      <c r="F4251" s="4">
        <v>409.88699018559049</v>
      </c>
      <c r="G4251" s="4">
        <v>37.721486531730719</v>
      </c>
      <c r="H4251" s="4">
        <v>31.862314722342955</v>
      </c>
      <c r="I4251" s="4">
        <v>387.15477009135816</v>
      </c>
      <c r="J4251" s="4">
        <v>761.00191687799361</v>
      </c>
      <c r="K4251" s="4">
        <v>32.096390965648546</v>
      </c>
      <c r="L4251" s="4">
        <v>587.45846787462256</v>
      </c>
      <c r="M4251" s="4">
        <v>650.56414597928733</v>
      </c>
      <c r="N4251" s="4">
        <v>323.28226123483603</v>
      </c>
      <c r="O4251" s="4">
        <v>38.873577776667453</v>
      </c>
      <c r="P4251" s="4">
        <v>594.05580504138379</v>
      </c>
      <c r="Q4251" s="4">
        <v>18.400374831532854</v>
      </c>
      <c r="R4251" s="4">
        <v>46.928299284362339</v>
      </c>
      <c r="S4251" s="4">
        <v>37.31025669600939</v>
      </c>
    </row>
    <row r="4252" spans="1:19" x14ac:dyDescent="0.2">
      <c r="A4252" s="2" t="s">
        <v>8402</v>
      </c>
      <c r="B4252" s="2" t="s">
        <v>8403</v>
      </c>
      <c r="C4252" s="4">
        <v>682.06431795934577</v>
      </c>
      <c r="D4252" s="4">
        <v>85.237541589778345</v>
      </c>
      <c r="E4252" s="4">
        <v>491.82957727052786</v>
      </c>
      <c r="F4252" s="4">
        <v>802.16578512828357</v>
      </c>
      <c r="G4252" s="4">
        <v>82.127537106245313</v>
      </c>
      <c r="H4252" s="4">
        <v>67.526979350748775</v>
      </c>
      <c r="I4252" s="4">
        <v>441.24989446768444</v>
      </c>
      <c r="J4252" s="4">
        <v>1204.4416099535822</v>
      </c>
      <c r="K4252" s="4">
        <v>71.130555686216525</v>
      </c>
      <c r="L4252" s="4">
        <v>1072.6972525556225</v>
      </c>
      <c r="M4252" s="4">
        <v>1280.5310826820707</v>
      </c>
      <c r="N4252" s="4">
        <v>294.15882030414457</v>
      </c>
      <c r="O4252" s="4">
        <v>53.512410352919836</v>
      </c>
      <c r="P4252" s="4">
        <v>999.60229397147316</v>
      </c>
      <c r="Q4252" s="4">
        <v>84.435809240440491</v>
      </c>
      <c r="R4252" s="4">
        <v>85.257936137290685</v>
      </c>
      <c r="S4252" s="4">
        <v>130.29514604662236</v>
      </c>
    </row>
    <row r="4253" spans="1:19" x14ac:dyDescent="0.2">
      <c r="A4253" s="2" t="s">
        <v>8404</v>
      </c>
      <c r="B4253" s="2" t="s">
        <v>8405</v>
      </c>
      <c r="C4253" s="4">
        <v>36.16806962884975</v>
      </c>
      <c r="D4253" s="4">
        <v>32.925389051659735</v>
      </c>
      <c r="E4253" s="4">
        <v>30.325965911265342</v>
      </c>
      <c r="F4253" s="4">
        <v>22.901510830336228</v>
      </c>
      <c r="G4253" s="4">
        <v>12.100095531189679</v>
      </c>
      <c r="H4253" s="4">
        <v>21.457411159595299</v>
      </c>
      <c r="I4253" s="4">
        <v>23.93230971440201</v>
      </c>
      <c r="J4253" s="4">
        <v>23.484739688918829</v>
      </c>
      <c r="K4253" s="4">
        <v>25.790288568781069</v>
      </c>
      <c r="L4253" s="4">
        <v>50.789877842865849</v>
      </c>
      <c r="M4253" s="4">
        <v>54.311290802590982</v>
      </c>
      <c r="N4253" s="4">
        <v>33.890804260002156</v>
      </c>
      <c r="O4253" s="4">
        <v>12.079654512068677</v>
      </c>
      <c r="P4253" s="4">
        <v>19.134946138995581</v>
      </c>
      <c r="Q4253" s="4">
        <v>19.903372452710947</v>
      </c>
      <c r="R4253" s="4">
        <v>26.468834309906104</v>
      </c>
      <c r="S4253" s="4">
        <v>31.683141504844119</v>
      </c>
    </row>
    <row r="4254" spans="1:19" x14ac:dyDescent="0.2">
      <c r="A4254" s="2" t="s">
        <v>8406</v>
      </c>
      <c r="B4254" s="2" t="s">
        <v>8407</v>
      </c>
      <c r="C4254" s="4">
        <v>0</v>
      </c>
      <c r="D4254" s="4">
        <v>8.4009986584630241</v>
      </c>
      <c r="E4254" s="4">
        <v>8.4009986584630241</v>
      </c>
      <c r="F4254" s="4">
        <v>8.4009986584630241</v>
      </c>
      <c r="G4254" s="4">
        <v>0</v>
      </c>
      <c r="H4254" s="4">
        <v>0</v>
      </c>
      <c r="I4254" s="4">
        <v>0</v>
      </c>
      <c r="J4254" s="4">
        <v>0</v>
      </c>
      <c r="K4254" s="4">
        <v>0</v>
      </c>
      <c r="L4254" s="4">
        <v>0</v>
      </c>
      <c r="M4254" s="4">
        <v>0</v>
      </c>
      <c r="N4254" s="4">
        <v>8.254330904942524</v>
      </c>
      <c r="O4254" s="4">
        <v>0</v>
      </c>
      <c r="P4254" s="4">
        <v>0</v>
      </c>
      <c r="Q4254" s="4">
        <v>0</v>
      </c>
      <c r="R4254" s="4">
        <v>6.2163407924174843</v>
      </c>
      <c r="S4254" s="4">
        <v>5.7151579435060844</v>
      </c>
    </row>
    <row r="4255" spans="1:19" x14ac:dyDescent="0.2">
      <c r="A4255" s="2" t="s">
        <v>8408</v>
      </c>
      <c r="B4255" s="2" t="s">
        <v>8409</v>
      </c>
      <c r="C4255" s="4">
        <v>17.275289343913496</v>
      </c>
      <c r="D4255" s="4">
        <v>1.5220569950406431</v>
      </c>
      <c r="E4255" s="4">
        <v>14.451557075846846</v>
      </c>
      <c r="F4255" s="4">
        <v>1.5220569950406431</v>
      </c>
      <c r="G4255" s="4">
        <v>0</v>
      </c>
      <c r="H4255" s="4">
        <v>0</v>
      </c>
      <c r="I4255" s="4">
        <v>0</v>
      </c>
      <c r="J4255" s="4">
        <v>0</v>
      </c>
      <c r="K4255" s="4">
        <v>0</v>
      </c>
      <c r="L4255" s="4">
        <v>0</v>
      </c>
      <c r="M4255" s="4">
        <v>0</v>
      </c>
      <c r="N4255" s="4">
        <v>0</v>
      </c>
      <c r="O4255" s="4">
        <v>0</v>
      </c>
      <c r="P4255" s="4">
        <v>0</v>
      </c>
      <c r="Q4255" s="4">
        <v>0</v>
      </c>
      <c r="R4255" s="4">
        <v>15.941706727708521</v>
      </c>
      <c r="S4255" s="4">
        <v>0</v>
      </c>
    </row>
    <row r="4256" spans="1:19" x14ac:dyDescent="0.2">
      <c r="A4256" s="2" t="s">
        <v>8410</v>
      </c>
      <c r="B4256" s="2" t="s">
        <v>8411</v>
      </c>
      <c r="C4256" s="4">
        <v>15.517627774106113</v>
      </c>
      <c r="D4256" s="4">
        <v>0</v>
      </c>
      <c r="E4256" s="4">
        <v>0</v>
      </c>
      <c r="F4256" s="4">
        <v>17.464820806588961</v>
      </c>
      <c r="G4256" s="4">
        <v>13.019334914868699</v>
      </c>
      <c r="H4256" s="4">
        <v>1.8095780642525734</v>
      </c>
      <c r="I4256" s="4">
        <v>13.28876479035422</v>
      </c>
      <c r="J4256" s="4">
        <v>9.1450429755842038</v>
      </c>
      <c r="K4256" s="4">
        <v>8.3744482176121018</v>
      </c>
      <c r="L4256" s="4">
        <v>11.672857083810143</v>
      </c>
      <c r="M4256" s="4">
        <v>23.285744327084899</v>
      </c>
      <c r="N4256" s="4">
        <v>8.3768719183462768</v>
      </c>
      <c r="O4256" s="4">
        <v>8.6169686574731497</v>
      </c>
      <c r="P4256" s="4">
        <v>20.788695791937204</v>
      </c>
      <c r="Q4256" s="4">
        <v>3.890690370165073</v>
      </c>
      <c r="R4256" s="4">
        <v>0</v>
      </c>
      <c r="S4256" s="4">
        <v>5.5889244251266925</v>
      </c>
    </row>
    <row r="4257" spans="1:19" x14ac:dyDescent="0.2">
      <c r="A4257" s="2" t="s">
        <v>8412</v>
      </c>
      <c r="B4257" s="2" t="s">
        <v>8413</v>
      </c>
      <c r="C4257" s="4">
        <v>37.977408854600107</v>
      </c>
      <c r="D4257" s="4">
        <v>14.653147300116604</v>
      </c>
      <c r="E4257" s="4">
        <v>17.22719788765718</v>
      </c>
      <c r="F4257" s="4">
        <v>201.86644460348867</v>
      </c>
      <c r="G4257" s="4">
        <v>8.2335816971991598</v>
      </c>
      <c r="H4257" s="4">
        <v>6.8909218258831197</v>
      </c>
      <c r="I4257" s="4">
        <v>0</v>
      </c>
      <c r="J4257" s="4">
        <v>0</v>
      </c>
      <c r="K4257" s="4">
        <v>0</v>
      </c>
      <c r="L4257" s="4">
        <v>0</v>
      </c>
      <c r="M4257" s="4">
        <v>0</v>
      </c>
      <c r="N4257" s="4">
        <v>0</v>
      </c>
      <c r="O4257" s="4">
        <v>12.940602983254635</v>
      </c>
      <c r="P4257" s="4">
        <v>0</v>
      </c>
      <c r="Q4257" s="4">
        <v>2.8789005988871224</v>
      </c>
      <c r="R4257" s="4">
        <v>5.647221409256387</v>
      </c>
      <c r="S4257" s="4">
        <v>3.7301666680921004</v>
      </c>
    </row>
    <row r="4258" spans="1:19" x14ac:dyDescent="0.2">
      <c r="A4258" s="2" t="s">
        <v>8414</v>
      </c>
      <c r="B4258" s="2" t="s">
        <v>8415</v>
      </c>
      <c r="C4258" s="4">
        <v>0</v>
      </c>
      <c r="D4258" s="4">
        <v>2.0669544941770095</v>
      </c>
      <c r="E4258" s="4">
        <v>0</v>
      </c>
      <c r="F4258" s="4">
        <v>0</v>
      </c>
      <c r="G4258" s="4">
        <v>0</v>
      </c>
      <c r="H4258" s="4">
        <v>0.72690444252581143</v>
      </c>
      <c r="I4258" s="4">
        <v>0</v>
      </c>
      <c r="J4258" s="4">
        <v>0</v>
      </c>
      <c r="K4258" s="4">
        <v>0</v>
      </c>
      <c r="L4258" s="4">
        <v>0</v>
      </c>
      <c r="M4258" s="4">
        <v>0</v>
      </c>
      <c r="N4258" s="4">
        <v>0</v>
      </c>
      <c r="O4258" s="4">
        <v>0</v>
      </c>
      <c r="P4258" s="4">
        <v>0</v>
      </c>
      <c r="Q4258" s="4">
        <v>2.0259404238195819</v>
      </c>
      <c r="R4258" s="4">
        <v>3.0313411522371339</v>
      </c>
      <c r="S4258" s="4">
        <v>3.2834335918555335</v>
      </c>
    </row>
    <row r="4259" spans="1:19" x14ac:dyDescent="0.2">
      <c r="A4259" s="2" t="s">
        <v>8416</v>
      </c>
      <c r="B4259" s="2" t="s">
        <v>8417</v>
      </c>
      <c r="C4259" s="4">
        <v>0</v>
      </c>
      <c r="D4259" s="4">
        <v>0</v>
      </c>
      <c r="E4259" s="4">
        <v>0</v>
      </c>
      <c r="F4259" s="4">
        <v>0</v>
      </c>
      <c r="G4259" s="4">
        <v>0</v>
      </c>
      <c r="H4259" s="4">
        <v>0</v>
      </c>
      <c r="I4259" s="4">
        <v>0</v>
      </c>
      <c r="J4259" s="4">
        <v>0</v>
      </c>
      <c r="K4259" s="4">
        <v>0</v>
      </c>
      <c r="L4259" s="4">
        <v>0</v>
      </c>
      <c r="M4259" s="4">
        <v>4.552921104496586</v>
      </c>
      <c r="N4259" s="4">
        <v>0</v>
      </c>
      <c r="O4259" s="4">
        <v>0</v>
      </c>
      <c r="P4259" s="4">
        <v>0</v>
      </c>
      <c r="Q4259" s="4">
        <v>0</v>
      </c>
      <c r="R4259" s="4">
        <v>0</v>
      </c>
      <c r="S4259" s="4">
        <v>0</v>
      </c>
    </row>
    <row r="4260" spans="1:19" x14ac:dyDescent="0.2">
      <c r="A4260" s="2" t="s">
        <v>8418</v>
      </c>
      <c r="B4260" s="2" t="s">
        <v>8419</v>
      </c>
      <c r="C4260" s="4">
        <v>47.285210867840725</v>
      </c>
      <c r="D4260" s="4">
        <v>50.6793359100432</v>
      </c>
      <c r="E4260" s="4">
        <v>100.67337829220031</v>
      </c>
      <c r="F4260" s="4">
        <v>81.896272251683698</v>
      </c>
      <c r="G4260" s="4">
        <v>56.766066171467251</v>
      </c>
      <c r="H4260" s="4">
        <v>43.860878203993892</v>
      </c>
      <c r="I4260" s="4">
        <v>50.01319672710175</v>
      </c>
      <c r="J4260" s="4">
        <v>288.26090827721799</v>
      </c>
      <c r="K4260" s="4">
        <v>36.868562215673613</v>
      </c>
      <c r="L4260" s="4">
        <v>78.230691354226593</v>
      </c>
      <c r="M4260" s="4">
        <v>82.260268870423502</v>
      </c>
      <c r="N4260" s="4">
        <v>66.831602550661302</v>
      </c>
      <c r="O4260" s="4">
        <v>56.866239956740138</v>
      </c>
      <c r="P4260" s="4">
        <v>72.64859909979927</v>
      </c>
      <c r="Q4260" s="4">
        <v>38.461540057786387</v>
      </c>
      <c r="R4260" s="4">
        <v>57.920835163719921</v>
      </c>
      <c r="S4260" s="4">
        <v>38.214504873147625</v>
      </c>
    </row>
    <row r="4261" spans="1:19" x14ac:dyDescent="0.2">
      <c r="A4261" s="2" t="s">
        <v>8420</v>
      </c>
      <c r="B4261" s="2" t="s">
        <v>8421</v>
      </c>
      <c r="C4261" s="4">
        <v>46.700908594167089</v>
      </c>
      <c r="D4261" s="4">
        <v>62.507325242126051</v>
      </c>
      <c r="E4261" s="4">
        <v>45.135124261875475</v>
      </c>
      <c r="F4261" s="4">
        <v>82.59697345002445</v>
      </c>
      <c r="G4261" s="4">
        <v>51.557137761105849</v>
      </c>
      <c r="H4261" s="4">
        <v>38.060748346263715</v>
      </c>
      <c r="I4261" s="4">
        <v>64.103923953122262</v>
      </c>
      <c r="J4261" s="4">
        <v>67.73072910556958</v>
      </c>
      <c r="K4261" s="4">
        <v>26.300027433827012</v>
      </c>
      <c r="L4261" s="4">
        <v>18.457682376458212</v>
      </c>
      <c r="M4261" s="4">
        <v>46.837113754964591</v>
      </c>
      <c r="N4261" s="4">
        <v>30.505761825154199</v>
      </c>
      <c r="O4261" s="4">
        <v>56.370840890126594</v>
      </c>
      <c r="P4261" s="4">
        <v>22.658295903138065</v>
      </c>
      <c r="Q4261" s="4">
        <v>24.599522099818234</v>
      </c>
      <c r="R4261" s="4">
        <v>64.096573780022453</v>
      </c>
      <c r="S4261" s="4">
        <v>32.570785842827014</v>
      </c>
    </row>
    <row r="4262" spans="1:19" x14ac:dyDescent="0.2">
      <c r="A4262" s="2" t="s">
        <v>8422</v>
      </c>
      <c r="B4262" s="2" t="s">
        <v>8423</v>
      </c>
      <c r="C4262" s="4">
        <v>10.782645572534836</v>
      </c>
      <c r="D4262" s="4">
        <v>5.5504847703671247</v>
      </c>
      <c r="E4262" s="4">
        <v>12.595477674569119</v>
      </c>
      <c r="F4262" s="4">
        <v>10.584348574152827</v>
      </c>
      <c r="G4262" s="4">
        <v>4.6290172493323123</v>
      </c>
      <c r="H4262" s="4">
        <v>4.7970839975661246</v>
      </c>
      <c r="I4262" s="4">
        <v>11.84362408604189</v>
      </c>
      <c r="J4262" s="4">
        <v>29.852846695211131</v>
      </c>
      <c r="K4262" s="4">
        <v>2.3936254924519447</v>
      </c>
      <c r="L4262" s="4">
        <v>6.9227264083532836</v>
      </c>
      <c r="M4262" s="4">
        <v>0</v>
      </c>
      <c r="N4262" s="4">
        <v>6.7124625416242392</v>
      </c>
      <c r="O4262" s="4">
        <v>4.5180862080566611</v>
      </c>
      <c r="P4262" s="4">
        <v>7.301754787927436</v>
      </c>
      <c r="Q4262" s="4">
        <v>3.9239789598626511</v>
      </c>
      <c r="R4262" s="4">
        <v>3.945797700237466</v>
      </c>
      <c r="S4262" s="4">
        <v>4.4119261776221395</v>
      </c>
    </row>
    <row r="4263" spans="1:19" x14ac:dyDescent="0.2">
      <c r="A4263" s="2" t="s">
        <v>8424</v>
      </c>
      <c r="B4263" s="2" t="s">
        <v>8425</v>
      </c>
      <c r="C4263" s="4">
        <v>0</v>
      </c>
      <c r="D4263" s="4">
        <v>7.3897698941693228</v>
      </c>
      <c r="E4263" s="4">
        <v>19.770362957620318</v>
      </c>
      <c r="F4263" s="4">
        <v>32.973430596356906</v>
      </c>
      <c r="G4263" s="4">
        <v>8.3654402018516496</v>
      </c>
      <c r="H4263" s="4">
        <v>6.638612557194552</v>
      </c>
      <c r="I4263" s="4">
        <v>12.864254238508952</v>
      </c>
      <c r="J4263" s="4">
        <v>36.381931405929542</v>
      </c>
      <c r="K4263" s="4">
        <v>0</v>
      </c>
      <c r="L4263" s="4">
        <v>0</v>
      </c>
      <c r="M4263" s="4">
        <v>0</v>
      </c>
      <c r="N4263" s="4">
        <v>14.678506691907229</v>
      </c>
      <c r="O4263" s="4">
        <v>7.18876874897947</v>
      </c>
      <c r="P4263" s="4">
        <v>0</v>
      </c>
      <c r="Q4263" s="4">
        <v>4.3194322851942442</v>
      </c>
      <c r="R4263" s="4">
        <v>23.612110955844415</v>
      </c>
      <c r="S4263" s="4">
        <v>0</v>
      </c>
    </row>
    <row r="4264" spans="1:19" x14ac:dyDescent="0.2">
      <c r="A4264" s="2" t="s">
        <v>8426</v>
      </c>
      <c r="B4264" s="2" t="s">
        <v>8427</v>
      </c>
      <c r="C4264" s="4">
        <v>0</v>
      </c>
      <c r="D4264" s="4">
        <v>11.046658170917317</v>
      </c>
      <c r="E4264" s="4">
        <v>21.617956691359002</v>
      </c>
      <c r="F4264" s="4">
        <v>28.324622732690305</v>
      </c>
      <c r="G4264" s="4">
        <v>14.457353464573698</v>
      </c>
      <c r="H4264" s="4">
        <v>15.430404928842504</v>
      </c>
      <c r="I4264" s="4">
        <v>20.262107470403869</v>
      </c>
      <c r="J4264" s="4">
        <v>36.743942324083818</v>
      </c>
      <c r="K4264" s="4">
        <v>12.58218891222073</v>
      </c>
      <c r="L4264" s="4">
        <v>26.882965103317726</v>
      </c>
      <c r="M4264" s="4">
        <v>0</v>
      </c>
      <c r="N4264" s="4">
        <v>0</v>
      </c>
      <c r="O4264" s="4">
        <v>11.469764825771675</v>
      </c>
      <c r="P4264" s="4">
        <v>21.440121596771522</v>
      </c>
      <c r="Q4264" s="4">
        <v>15.679300010265615</v>
      </c>
      <c r="R4264" s="4">
        <v>18.37108537085436</v>
      </c>
      <c r="S4264" s="4">
        <v>15.157523038696015</v>
      </c>
    </row>
    <row r="4265" spans="1:19" x14ac:dyDescent="0.2">
      <c r="A4265" s="2" t="s">
        <v>8428</v>
      </c>
      <c r="B4265" s="2" t="s">
        <v>8429</v>
      </c>
      <c r="C4265" s="4">
        <v>8.5413266302146997</v>
      </c>
      <c r="D4265" s="4">
        <v>6.5528603905004674</v>
      </c>
      <c r="E4265" s="4">
        <v>7.0439236907167269</v>
      </c>
      <c r="F4265" s="4">
        <v>12.404067874939038</v>
      </c>
      <c r="G4265" s="4">
        <v>2.8248071194244311</v>
      </c>
      <c r="H4265" s="4">
        <v>2.4070068326425016</v>
      </c>
      <c r="I4265" s="4">
        <v>3.165079437994621</v>
      </c>
      <c r="J4265" s="4">
        <v>0</v>
      </c>
      <c r="K4265" s="4">
        <v>2.0256117217500242</v>
      </c>
      <c r="L4265" s="4">
        <v>2.5025177600081214</v>
      </c>
      <c r="M4265" s="4">
        <v>0</v>
      </c>
      <c r="N4265" s="4">
        <v>5.5141918899044233</v>
      </c>
      <c r="O4265" s="4">
        <v>3.2859012930310092</v>
      </c>
      <c r="P4265" s="4">
        <v>13.047498154868091</v>
      </c>
      <c r="Q4265" s="4">
        <v>1.4781777813131898</v>
      </c>
      <c r="R4265" s="4">
        <v>2.6911308531642328</v>
      </c>
      <c r="S4265" s="4">
        <v>2.2747215238620582</v>
      </c>
    </row>
    <row r="4266" spans="1:19" x14ac:dyDescent="0.2">
      <c r="A4266" s="2" t="s">
        <v>8430</v>
      </c>
      <c r="B4266" s="2" t="s">
        <v>8431</v>
      </c>
      <c r="C4266" s="4">
        <v>7.1207433033006184</v>
      </c>
      <c r="D4266" s="4">
        <v>0</v>
      </c>
      <c r="E4266" s="4">
        <v>0</v>
      </c>
      <c r="F4266" s="4">
        <v>0</v>
      </c>
      <c r="G4266" s="4">
        <v>0</v>
      </c>
      <c r="H4266" s="4">
        <v>0</v>
      </c>
      <c r="I4266" s="4">
        <v>0</v>
      </c>
      <c r="J4266" s="4">
        <v>0</v>
      </c>
      <c r="K4266" s="4">
        <v>0</v>
      </c>
      <c r="L4266" s="4">
        <v>0</v>
      </c>
      <c r="M4266" s="4">
        <v>0</v>
      </c>
      <c r="N4266" s="4">
        <v>0</v>
      </c>
      <c r="O4266" s="4">
        <v>0</v>
      </c>
      <c r="P4266" s="4">
        <v>0</v>
      </c>
      <c r="Q4266" s="4">
        <v>0</v>
      </c>
      <c r="R4266" s="4">
        <v>0</v>
      </c>
      <c r="S4266" s="4">
        <v>0</v>
      </c>
    </row>
    <row r="4267" spans="1:19" x14ac:dyDescent="0.2">
      <c r="A4267" s="2" t="s">
        <v>8432</v>
      </c>
      <c r="B4267" s="2" t="s">
        <v>8433</v>
      </c>
      <c r="C4267" s="4">
        <v>0</v>
      </c>
      <c r="D4267" s="4">
        <v>2.3655433728382187</v>
      </c>
      <c r="E4267" s="4">
        <v>2.3655433728382187</v>
      </c>
      <c r="F4267" s="4">
        <v>2.3655433728382187</v>
      </c>
      <c r="G4267" s="4">
        <v>1.3185263068090918</v>
      </c>
      <c r="H4267" s="4">
        <v>4.0923929052756121</v>
      </c>
      <c r="I4267" s="4">
        <v>0</v>
      </c>
      <c r="J4267" s="4">
        <v>2.0539305315315435</v>
      </c>
      <c r="K4267" s="4">
        <v>2.1471194274289891</v>
      </c>
      <c r="L4267" s="4">
        <v>4.3219244243154673</v>
      </c>
      <c r="M4267" s="4">
        <v>0</v>
      </c>
      <c r="N4267" s="4">
        <v>0.84719205671615661</v>
      </c>
      <c r="O4267" s="4">
        <v>1.4078439319312939</v>
      </c>
      <c r="P4267" s="4">
        <v>0</v>
      </c>
      <c r="Q4267" s="4">
        <v>5.6784089962596331</v>
      </c>
      <c r="R4267" s="4">
        <v>19.59452839934319</v>
      </c>
      <c r="S4267" s="4">
        <v>5.8712184171800255</v>
      </c>
    </row>
    <row r="4268" spans="1:19" x14ac:dyDescent="0.2">
      <c r="A4268" s="2" t="s">
        <v>8434</v>
      </c>
      <c r="B4268" s="2" t="s">
        <v>8435</v>
      </c>
      <c r="C4268" s="4">
        <v>0</v>
      </c>
      <c r="D4268" s="4">
        <v>3.2600999517840794</v>
      </c>
      <c r="E4268" s="4">
        <v>0</v>
      </c>
      <c r="F4268" s="4">
        <v>0</v>
      </c>
      <c r="G4268" s="4">
        <v>0</v>
      </c>
      <c r="H4268" s="4">
        <v>0</v>
      </c>
      <c r="I4268" s="4">
        <v>0</v>
      </c>
      <c r="J4268" s="4">
        <v>0</v>
      </c>
      <c r="K4268" s="4">
        <v>4.1120293091974132</v>
      </c>
      <c r="L4268" s="4">
        <v>0</v>
      </c>
      <c r="M4268" s="4">
        <v>0</v>
      </c>
      <c r="N4268" s="4">
        <v>0</v>
      </c>
      <c r="O4268" s="4">
        <v>0</v>
      </c>
      <c r="P4268" s="4">
        <v>5.9996683502542822</v>
      </c>
      <c r="Q4268" s="4">
        <v>0</v>
      </c>
      <c r="R4268" s="4">
        <v>0</v>
      </c>
      <c r="S4268" s="4">
        <v>2.0536585471494786</v>
      </c>
    </row>
    <row r="4269" spans="1:19" x14ac:dyDescent="0.2">
      <c r="A4269" s="2" t="s">
        <v>8436</v>
      </c>
      <c r="B4269" s="2" t="s">
        <v>8437</v>
      </c>
      <c r="C4269" s="4">
        <v>0</v>
      </c>
      <c r="D4269" s="4">
        <v>5.4178991330395725</v>
      </c>
      <c r="E4269" s="4">
        <v>0</v>
      </c>
      <c r="F4269" s="4">
        <v>35.331667443908771</v>
      </c>
      <c r="G4269" s="4">
        <v>2.6066864782503951</v>
      </c>
      <c r="H4269" s="4">
        <v>0</v>
      </c>
      <c r="I4269" s="4">
        <v>0</v>
      </c>
      <c r="J4269" s="4">
        <v>0</v>
      </c>
      <c r="K4269" s="4">
        <v>0</v>
      </c>
      <c r="L4269" s="4">
        <v>0</v>
      </c>
      <c r="M4269" s="4">
        <v>0</v>
      </c>
      <c r="N4269" s="4">
        <v>0</v>
      </c>
      <c r="O4269" s="4">
        <v>1.9162603488154784</v>
      </c>
      <c r="P4269" s="4">
        <v>0</v>
      </c>
      <c r="Q4269" s="4">
        <v>0</v>
      </c>
      <c r="R4269" s="4">
        <v>1.5379237910718946</v>
      </c>
      <c r="S4269" s="4">
        <v>0</v>
      </c>
    </row>
    <row r="4270" spans="1:19" x14ac:dyDescent="0.2">
      <c r="A4270" s="2" t="s">
        <v>8438</v>
      </c>
      <c r="B4270" s="2" t="s">
        <v>8439</v>
      </c>
      <c r="C4270" s="4">
        <v>706.84685514892863</v>
      </c>
      <c r="D4270" s="4">
        <v>140.42062941255401</v>
      </c>
      <c r="E4270" s="4">
        <v>75.407517308073963</v>
      </c>
      <c r="F4270" s="4">
        <v>1360.3922026551859</v>
      </c>
      <c r="G4270" s="4">
        <v>48.650667033798918</v>
      </c>
      <c r="H4270" s="4">
        <v>29.374962650462614</v>
      </c>
      <c r="I4270" s="4">
        <v>0</v>
      </c>
      <c r="J4270" s="4">
        <v>0</v>
      </c>
      <c r="K4270" s="4">
        <v>0</v>
      </c>
      <c r="L4270" s="4">
        <v>0</v>
      </c>
      <c r="M4270" s="4">
        <v>0</v>
      </c>
      <c r="N4270" s="4">
        <v>21.606373295413071</v>
      </c>
      <c r="O4270" s="4">
        <v>91.929418562299489</v>
      </c>
      <c r="P4270" s="4">
        <v>0</v>
      </c>
      <c r="Q4270" s="4">
        <v>64.036364803637824</v>
      </c>
      <c r="R4270" s="4">
        <v>52.787952270927015</v>
      </c>
      <c r="S4270" s="4">
        <v>43.483874837476954</v>
      </c>
    </row>
    <row r="4271" spans="1:19" x14ac:dyDescent="0.2">
      <c r="A4271" s="2" t="s">
        <v>8440</v>
      </c>
      <c r="B4271" s="2" t="s">
        <v>8441</v>
      </c>
      <c r="C4271" s="4">
        <v>11.210508959577199</v>
      </c>
      <c r="D4271" s="4">
        <v>5.9337728258120332</v>
      </c>
      <c r="E4271" s="4">
        <v>12.328624989136639</v>
      </c>
      <c r="F4271" s="4">
        <v>28.318101498097096</v>
      </c>
      <c r="G4271" s="4">
        <v>3.4969449786238163</v>
      </c>
      <c r="H4271" s="4">
        <v>4.415473911223728</v>
      </c>
      <c r="I4271" s="4">
        <v>20.572383637552903</v>
      </c>
      <c r="J4271" s="4">
        <v>23.882827987600528</v>
      </c>
      <c r="K4271" s="4">
        <v>2.1407019344138489</v>
      </c>
      <c r="L4271" s="4">
        <v>0</v>
      </c>
      <c r="M4271" s="4">
        <v>22.145736321718719</v>
      </c>
      <c r="N4271" s="4">
        <v>4.5570298689766782</v>
      </c>
      <c r="O4271" s="4">
        <v>3.2942345160190922</v>
      </c>
      <c r="P4271" s="4">
        <v>16.372961632060509</v>
      </c>
      <c r="Q4271" s="4">
        <v>1.8725208840900067</v>
      </c>
      <c r="R4271" s="4">
        <v>11.034046639949022</v>
      </c>
      <c r="S4271" s="4">
        <v>4.6755018913403052</v>
      </c>
    </row>
    <row r="4272" spans="1:19" x14ac:dyDescent="0.2">
      <c r="A4272" s="2" t="s">
        <v>8442</v>
      </c>
      <c r="B4272" s="2" t="s">
        <v>8443</v>
      </c>
      <c r="C4272" s="4">
        <v>0</v>
      </c>
      <c r="D4272" s="4">
        <v>7.6971671083712421</v>
      </c>
      <c r="E4272" s="4">
        <v>0</v>
      </c>
      <c r="F4272" s="4">
        <v>68.732815462547151</v>
      </c>
      <c r="G4272" s="4">
        <v>0</v>
      </c>
      <c r="H4272" s="4">
        <v>0</v>
      </c>
      <c r="I4272" s="4">
        <v>117.81066692319543</v>
      </c>
      <c r="J4272" s="4">
        <v>0</v>
      </c>
      <c r="K4272" s="4">
        <v>0</v>
      </c>
      <c r="L4272" s="4">
        <v>0</v>
      </c>
      <c r="M4272" s="4">
        <v>0</v>
      </c>
      <c r="N4272" s="4">
        <v>48.448671757462371</v>
      </c>
      <c r="O4272" s="4">
        <v>0</v>
      </c>
      <c r="P4272" s="4">
        <v>0</v>
      </c>
      <c r="Q4272" s="4">
        <v>2.0498716543449778</v>
      </c>
      <c r="R4272" s="4">
        <v>0</v>
      </c>
      <c r="S4272" s="4">
        <v>6.7426130535854218</v>
      </c>
    </row>
    <row r="4273" spans="1:19" x14ac:dyDescent="0.2">
      <c r="A4273" s="2" t="s">
        <v>8444</v>
      </c>
      <c r="B4273" s="2" t="s">
        <v>8445</v>
      </c>
      <c r="C4273" s="4">
        <v>19.196644844061893</v>
      </c>
      <c r="D4273" s="4">
        <v>13.462661164020107</v>
      </c>
      <c r="E4273" s="4">
        <v>19.351500363955619</v>
      </c>
      <c r="F4273" s="4">
        <v>31.795388363673204</v>
      </c>
      <c r="G4273" s="4">
        <v>7.0792752600205517</v>
      </c>
      <c r="H4273" s="4">
        <v>6.6677195245685104</v>
      </c>
      <c r="I4273" s="4">
        <v>16.462076461495784</v>
      </c>
      <c r="J4273" s="4">
        <v>28.568388995875161</v>
      </c>
      <c r="K4273" s="4">
        <v>6.3234807601055438</v>
      </c>
      <c r="L4273" s="4">
        <v>9.5824633809357778</v>
      </c>
      <c r="M4273" s="4">
        <v>15.54139951152372</v>
      </c>
      <c r="N4273" s="4">
        <v>13.683017271974524</v>
      </c>
      <c r="O4273" s="4">
        <v>8.4694364427337963</v>
      </c>
      <c r="P4273" s="4">
        <v>17.479429107309688</v>
      </c>
      <c r="Q4273" s="4">
        <v>5.402896773067571</v>
      </c>
      <c r="R4273" s="4">
        <v>8.6643266156374921</v>
      </c>
      <c r="S4273" s="4">
        <v>8.2040488378501948</v>
      </c>
    </row>
    <row r="4274" spans="1:19" x14ac:dyDescent="0.2">
      <c r="A4274" s="2" t="s">
        <v>8446</v>
      </c>
      <c r="B4274" s="2" t="s">
        <v>8447</v>
      </c>
      <c r="C4274" s="4">
        <v>0</v>
      </c>
      <c r="D4274" s="4">
        <v>0</v>
      </c>
      <c r="E4274" s="4">
        <v>0</v>
      </c>
      <c r="F4274" s="4">
        <v>0</v>
      </c>
      <c r="G4274" s="4">
        <v>0</v>
      </c>
      <c r="H4274" s="4">
        <v>0</v>
      </c>
      <c r="I4274" s="4">
        <v>0</v>
      </c>
      <c r="J4274" s="4">
        <v>0</v>
      </c>
      <c r="K4274" s="4">
        <v>0</v>
      </c>
      <c r="L4274" s="4">
        <v>0</v>
      </c>
      <c r="M4274" s="4">
        <v>0</v>
      </c>
      <c r="N4274" s="4">
        <v>0</v>
      </c>
      <c r="O4274" s="4">
        <v>0</v>
      </c>
      <c r="P4274" s="4">
        <v>0</v>
      </c>
      <c r="Q4274" s="4">
        <v>0</v>
      </c>
      <c r="R4274" s="4">
        <v>11.817750461066076</v>
      </c>
      <c r="S4274" s="4">
        <v>0</v>
      </c>
    </row>
    <row r="4275" spans="1:19" x14ac:dyDescent="0.2">
      <c r="A4275" s="2" t="s">
        <v>8448</v>
      </c>
      <c r="B4275" s="2" t="s">
        <v>8449</v>
      </c>
      <c r="C4275" s="4">
        <v>0</v>
      </c>
      <c r="D4275" s="4">
        <v>5.322686841541068</v>
      </c>
      <c r="E4275" s="4">
        <v>5.322686841541068</v>
      </c>
      <c r="F4275" s="4">
        <v>5.322686841541068</v>
      </c>
      <c r="G4275" s="4">
        <v>6.053252626191636</v>
      </c>
      <c r="H4275" s="4">
        <v>7.2289849915103614</v>
      </c>
      <c r="I4275" s="4">
        <v>0</v>
      </c>
      <c r="J4275" s="4">
        <v>0</v>
      </c>
      <c r="K4275" s="4">
        <v>6.8763219390753756</v>
      </c>
      <c r="L4275" s="4">
        <v>6.3720205579331575</v>
      </c>
      <c r="M4275" s="4">
        <v>0</v>
      </c>
      <c r="N4275" s="4">
        <v>3.8715232807855693</v>
      </c>
      <c r="O4275" s="4">
        <v>6.535134244762812</v>
      </c>
      <c r="P4275" s="4">
        <v>0</v>
      </c>
      <c r="Q4275" s="4">
        <v>6.5830426690912169</v>
      </c>
      <c r="R4275" s="4">
        <v>0</v>
      </c>
      <c r="S4275" s="4">
        <v>5.9146389238078099</v>
      </c>
    </row>
    <row r="4276" spans="1:19" x14ac:dyDescent="0.2">
      <c r="A4276" s="2" t="s">
        <v>8450</v>
      </c>
      <c r="B4276" s="2" t="s">
        <v>8451</v>
      </c>
      <c r="C4276" s="4">
        <v>16.282659088470798</v>
      </c>
      <c r="D4276" s="4">
        <v>0</v>
      </c>
      <c r="E4276" s="4">
        <v>0</v>
      </c>
      <c r="F4276" s="4">
        <v>0</v>
      </c>
      <c r="G4276" s="4">
        <v>0</v>
      </c>
      <c r="H4276" s="4">
        <v>0</v>
      </c>
      <c r="I4276" s="4">
        <v>0</v>
      </c>
      <c r="J4276" s="4">
        <v>0</v>
      </c>
      <c r="K4276" s="4">
        <v>0</v>
      </c>
      <c r="L4276" s="4">
        <v>0</v>
      </c>
      <c r="M4276" s="4">
        <v>0</v>
      </c>
      <c r="N4276" s="4">
        <v>0</v>
      </c>
      <c r="O4276" s="4">
        <v>0</v>
      </c>
      <c r="P4276" s="4">
        <v>33.222112466504377</v>
      </c>
      <c r="Q4276" s="4">
        <v>0</v>
      </c>
      <c r="R4276" s="4">
        <v>0</v>
      </c>
      <c r="S4276" s="4">
        <v>4.4159915837026302</v>
      </c>
    </row>
    <row r="4277" spans="1:19" x14ac:dyDescent="0.2">
      <c r="A4277" s="2" t="s">
        <v>8452</v>
      </c>
      <c r="B4277" s="2" t="s">
        <v>8453</v>
      </c>
      <c r="C4277" s="4">
        <v>0</v>
      </c>
      <c r="D4277" s="4">
        <v>8.7403920906744421</v>
      </c>
      <c r="E4277" s="4">
        <v>0</v>
      </c>
      <c r="F4277" s="4">
        <v>0</v>
      </c>
      <c r="G4277" s="4">
        <v>3.1109196857138497</v>
      </c>
      <c r="H4277" s="4">
        <v>0</v>
      </c>
      <c r="I4277" s="4">
        <v>5.7317153541758863</v>
      </c>
      <c r="J4277" s="4">
        <v>14.235926946877999</v>
      </c>
      <c r="K4277" s="4">
        <v>1.8666212323300908</v>
      </c>
      <c r="L4277" s="4">
        <v>1.7983622115647024</v>
      </c>
      <c r="M4277" s="4">
        <v>0</v>
      </c>
      <c r="N4277" s="4">
        <v>0</v>
      </c>
      <c r="O4277" s="4">
        <v>2.7136542526822462</v>
      </c>
      <c r="P4277" s="4">
        <v>0</v>
      </c>
      <c r="Q4277" s="4">
        <v>0</v>
      </c>
      <c r="R4277" s="4">
        <v>14.942897428008814</v>
      </c>
      <c r="S4277" s="4">
        <v>1.0224174120077434</v>
      </c>
    </row>
    <row r="4278" spans="1:19" x14ac:dyDescent="0.2">
      <c r="A4278" s="2" t="s">
        <v>8454</v>
      </c>
      <c r="B4278" s="2" t="s">
        <v>8455</v>
      </c>
      <c r="C4278" s="4">
        <v>2.4667510975469424</v>
      </c>
      <c r="D4278" s="4">
        <v>0</v>
      </c>
      <c r="E4278" s="4">
        <v>0</v>
      </c>
      <c r="F4278" s="4">
        <v>6.3177746953952694</v>
      </c>
      <c r="G4278" s="4">
        <v>1.4955082016207264</v>
      </c>
      <c r="H4278" s="4">
        <v>0</v>
      </c>
      <c r="I4278" s="4">
        <v>0</v>
      </c>
      <c r="J4278" s="4">
        <v>2.9106216184196647</v>
      </c>
      <c r="K4278" s="4">
        <v>0</v>
      </c>
      <c r="L4278" s="4">
        <v>0</v>
      </c>
      <c r="M4278" s="4">
        <v>0</v>
      </c>
      <c r="N4278" s="4">
        <v>0</v>
      </c>
      <c r="O4278" s="4">
        <v>0</v>
      </c>
      <c r="P4278" s="4">
        <v>0</v>
      </c>
      <c r="Q4278" s="4">
        <v>0</v>
      </c>
      <c r="R4278" s="4">
        <v>0</v>
      </c>
      <c r="S4278" s="4">
        <v>0</v>
      </c>
    </row>
    <row r="4279" spans="1:19" x14ac:dyDescent="0.2">
      <c r="A4279" s="2" t="s">
        <v>8456</v>
      </c>
      <c r="B4279" s="2" t="s">
        <v>8457</v>
      </c>
      <c r="C4279" s="4">
        <v>308.12386020639372</v>
      </c>
      <c r="D4279" s="4">
        <v>11.92699165410956</v>
      </c>
      <c r="E4279" s="4">
        <v>17.191534473395883</v>
      </c>
      <c r="F4279" s="4">
        <v>50.753282297663048</v>
      </c>
      <c r="G4279" s="4">
        <v>8.4935412261965375</v>
      </c>
      <c r="H4279" s="4">
        <v>11.523312060492559</v>
      </c>
      <c r="I4279" s="4">
        <v>7.823203267785404</v>
      </c>
      <c r="J4279" s="4">
        <v>30.958916348160312</v>
      </c>
      <c r="K4279" s="4">
        <v>5.8594412144892329</v>
      </c>
      <c r="L4279" s="4">
        <v>13.451699850664744</v>
      </c>
      <c r="M4279" s="4">
        <v>25.455997794855417</v>
      </c>
      <c r="N4279" s="4">
        <v>8.6473268600043731</v>
      </c>
      <c r="O4279" s="4">
        <v>6.3966783506765053</v>
      </c>
      <c r="P4279" s="4">
        <v>24.122773780509512</v>
      </c>
      <c r="Q4279" s="4">
        <v>10.922616109848274</v>
      </c>
      <c r="R4279" s="4">
        <v>7.6601066339136157</v>
      </c>
      <c r="S4279" s="4">
        <v>13.250377061318094</v>
      </c>
    </row>
    <row r="4280" spans="1:19" x14ac:dyDescent="0.2">
      <c r="A4280" s="2" t="s">
        <v>8458</v>
      </c>
      <c r="B4280" s="2" t="s">
        <v>8459</v>
      </c>
      <c r="C4280" s="4">
        <v>44.394107577719019</v>
      </c>
      <c r="D4280" s="4">
        <v>17.483602152502431</v>
      </c>
      <c r="E4280" s="4">
        <v>9.7884661308510115</v>
      </c>
      <c r="F4280" s="4">
        <v>29.306512090238794</v>
      </c>
      <c r="G4280" s="4">
        <v>15.761182548008666</v>
      </c>
      <c r="H4280" s="4">
        <v>0</v>
      </c>
      <c r="I4280" s="4">
        <v>0</v>
      </c>
      <c r="J4280" s="4">
        <v>0</v>
      </c>
      <c r="K4280" s="4">
        <v>7.3630237530135929</v>
      </c>
      <c r="L4280" s="4">
        <v>0</v>
      </c>
      <c r="M4280" s="4">
        <v>0</v>
      </c>
      <c r="N4280" s="4">
        <v>0</v>
      </c>
      <c r="O4280" s="4">
        <v>9.3208284164468438</v>
      </c>
      <c r="P4280" s="4">
        <v>0</v>
      </c>
      <c r="Q4280" s="4">
        <v>9.9500822339704325</v>
      </c>
      <c r="R4280" s="4">
        <v>6.5258158642544286</v>
      </c>
      <c r="S4280" s="4">
        <v>9.3632848783374811</v>
      </c>
    </row>
    <row r="4281" spans="1:19" x14ac:dyDescent="0.2">
      <c r="A4281" s="2" t="s">
        <v>8460</v>
      </c>
      <c r="B4281" s="2" t="s">
        <v>8461</v>
      </c>
      <c r="C4281" s="4">
        <v>0</v>
      </c>
      <c r="D4281" s="4">
        <v>0</v>
      </c>
      <c r="E4281" s="4">
        <v>0</v>
      </c>
      <c r="F4281" s="4">
        <v>0</v>
      </c>
      <c r="G4281" s="4">
        <v>0</v>
      </c>
      <c r="H4281" s="4">
        <v>0</v>
      </c>
      <c r="I4281" s="4">
        <v>0</v>
      </c>
      <c r="J4281" s="4">
        <v>0</v>
      </c>
      <c r="K4281" s="4">
        <v>0</v>
      </c>
      <c r="L4281" s="4">
        <v>0</v>
      </c>
      <c r="M4281" s="4">
        <v>0</v>
      </c>
      <c r="N4281" s="4">
        <v>0</v>
      </c>
      <c r="O4281" s="4">
        <v>2.6106852368598239</v>
      </c>
      <c r="P4281" s="4">
        <v>0</v>
      </c>
      <c r="Q4281" s="4">
        <v>0</v>
      </c>
      <c r="R4281" s="4">
        <v>0</v>
      </c>
      <c r="S4281" s="4">
        <v>0</v>
      </c>
    </row>
    <row r="4282" spans="1:19" x14ac:dyDescent="0.2">
      <c r="A4282" s="2" t="s">
        <v>8462</v>
      </c>
      <c r="B4282" s="2" t="s">
        <v>8463</v>
      </c>
      <c r="C4282" s="4">
        <v>340.50643997457047</v>
      </c>
      <c r="D4282" s="4">
        <v>59.351392848107906</v>
      </c>
      <c r="E4282" s="4">
        <v>223.98278608291207</v>
      </c>
      <c r="F4282" s="4">
        <v>455.26486399287069</v>
      </c>
      <c r="G4282" s="4">
        <v>94.273319419829292</v>
      </c>
      <c r="H4282" s="4">
        <v>80.16362044392848</v>
      </c>
      <c r="I4282" s="4">
        <v>362.14676871674777</v>
      </c>
      <c r="J4282" s="4">
        <v>473.13573502825415</v>
      </c>
      <c r="K4282" s="4">
        <v>96.684354375571232</v>
      </c>
      <c r="L4282" s="4">
        <v>225.93169903753432</v>
      </c>
      <c r="M4282" s="4">
        <v>499.44782325427656</v>
      </c>
      <c r="N4282" s="4">
        <v>206.00695136496779</v>
      </c>
      <c r="O4282" s="4">
        <v>78.551505544196502</v>
      </c>
      <c r="P4282" s="4">
        <v>455.75059478537992</v>
      </c>
      <c r="Q4282" s="4">
        <v>59.405501980912945</v>
      </c>
      <c r="R4282" s="4">
        <v>215.34501131804566</v>
      </c>
      <c r="S4282" s="4">
        <v>47.285527367676963</v>
      </c>
    </row>
    <row r="4283" spans="1:19" x14ac:dyDescent="0.2">
      <c r="A4283" s="2" t="s">
        <v>8464</v>
      </c>
      <c r="B4283" s="2" t="s">
        <v>8465</v>
      </c>
      <c r="C4283" s="4">
        <v>151.64403441794178</v>
      </c>
      <c r="D4283" s="4">
        <v>32.124096019991939</v>
      </c>
      <c r="E4283" s="4">
        <v>98.653987215074494</v>
      </c>
      <c r="F4283" s="4">
        <v>192.69219948979725</v>
      </c>
      <c r="G4283" s="4">
        <v>38.052991063577572</v>
      </c>
      <c r="H4283" s="4">
        <v>26.563012282446476</v>
      </c>
      <c r="I4283" s="4">
        <v>115.02297986127074</v>
      </c>
      <c r="J4283" s="4">
        <v>147.42996102012938</v>
      </c>
      <c r="K4283" s="4">
        <v>36.438140116000611</v>
      </c>
      <c r="L4283" s="4">
        <v>104.46652976744534</v>
      </c>
      <c r="M4283" s="4">
        <v>168.76800812339215</v>
      </c>
      <c r="N4283" s="4">
        <v>68.215312838691332</v>
      </c>
      <c r="O4283" s="4">
        <v>25.742724761643206</v>
      </c>
      <c r="P4283" s="4">
        <v>145.38755871017699</v>
      </c>
      <c r="Q4283" s="4">
        <v>20.287412982811258</v>
      </c>
      <c r="R4283" s="4">
        <v>79.274737995551433</v>
      </c>
      <c r="S4283" s="4">
        <v>23.422229767950832</v>
      </c>
    </row>
    <row r="4284" spans="1:19" x14ac:dyDescent="0.2">
      <c r="A4284" s="2" t="s">
        <v>8466</v>
      </c>
      <c r="B4284" s="2" t="s">
        <v>8467</v>
      </c>
      <c r="C4284" s="4">
        <v>70.929243863836717</v>
      </c>
      <c r="D4284" s="4">
        <v>51.526532256219802</v>
      </c>
      <c r="E4284" s="4">
        <v>90.451264463259633</v>
      </c>
      <c r="F4284" s="4">
        <v>54.108330492933796</v>
      </c>
      <c r="G4284" s="4">
        <v>26.784824129477062</v>
      </c>
      <c r="H4284" s="4">
        <v>29.011976906067439</v>
      </c>
      <c r="I4284" s="4">
        <v>21.746261919840919</v>
      </c>
      <c r="J4284" s="4">
        <v>32.868943942528787</v>
      </c>
      <c r="K4284" s="4">
        <v>8.9775162831057287</v>
      </c>
      <c r="L4284" s="4">
        <v>14.370675019146201</v>
      </c>
      <c r="M4284" s="4">
        <v>0</v>
      </c>
      <c r="N4284" s="4">
        <v>57.211307760490698</v>
      </c>
      <c r="O4284" s="4">
        <v>32.602770981808717</v>
      </c>
      <c r="P4284" s="4">
        <v>20.399862684367392</v>
      </c>
      <c r="Q4284" s="4">
        <v>19.871317846514067</v>
      </c>
      <c r="R4284" s="4">
        <v>43.524602685670828</v>
      </c>
      <c r="S4284" s="4">
        <v>31.792760394980501</v>
      </c>
    </row>
    <row r="4285" spans="1:19" x14ac:dyDescent="0.2">
      <c r="A4285" s="2" t="s">
        <v>8468</v>
      </c>
      <c r="B4285" s="2" t="s">
        <v>8469</v>
      </c>
      <c r="C4285" s="4">
        <v>0</v>
      </c>
      <c r="D4285" s="4">
        <v>10.760461930884796</v>
      </c>
      <c r="E4285" s="4">
        <v>0</v>
      </c>
      <c r="F4285" s="4">
        <v>0</v>
      </c>
      <c r="G4285" s="4">
        <v>0</v>
      </c>
      <c r="H4285" s="4">
        <v>0</v>
      </c>
      <c r="I4285" s="4">
        <v>0</v>
      </c>
      <c r="J4285" s="4">
        <v>0</v>
      </c>
      <c r="K4285" s="4">
        <v>0</v>
      </c>
      <c r="L4285" s="4">
        <v>0</v>
      </c>
      <c r="M4285" s="4">
        <v>0</v>
      </c>
      <c r="N4285" s="4">
        <v>0</v>
      </c>
      <c r="O4285" s="4">
        <v>0</v>
      </c>
      <c r="P4285" s="4">
        <v>0</v>
      </c>
      <c r="Q4285" s="4">
        <v>0</v>
      </c>
      <c r="R4285" s="4">
        <v>0</v>
      </c>
      <c r="S4285" s="4">
        <v>0</v>
      </c>
    </row>
    <row r="4286" spans="1:19" x14ac:dyDescent="0.2">
      <c r="A4286" s="2" t="s">
        <v>8470</v>
      </c>
      <c r="B4286" s="2" t="s">
        <v>8471</v>
      </c>
      <c r="C4286" s="4">
        <v>7.9932855912380782</v>
      </c>
      <c r="D4286" s="4">
        <v>0</v>
      </c>
      <c r="E4286" s="4">
        <v>0</v>
      </c>
      <c r="F4286" s="4">
        <v>5.5228612675520141</v>
      </c>
      <c r="G4286" s="4">
        <v>0</v>
      </c>
      <c r="H4286" s="4">
        <v>0</v>
      </c>
      <c r="I4286" s="4">
        <v>0</v>
      </c>
      <c r="J4286" s="4">
        <v>0</v>
      </c>
      <c r="K4286" s="4">
        <v>0</v>
      </c>
      <c r="L4286" s="4">
        <v>0</v>
      </c>
      <c r="M4286" s="4">
        <v>0</v>
      </c>
      <c r="N4286" s="4">
        <v>0</v>
      </c>
      <c r="O4286" s="4">
        <v>0</v>
      </c>
      <c r="P4286" s="4">
        <v>0</v>
      </c>
      <c r="Q4286" s="4">
        <v>0</v>
      </c>
      <c r="R4286" s="4">
        <v>17.698432969324365</v>
      </c>
      <c r="S4286" s="4">
        <v>6.8949042108961791</v>
      </c>
    </row>
    <row r="4287" spans="1:19" x14ac:dyDescent="0.2">
      <c r="A4287" s="2" t="s">
        <v>8472</v>
      </c>
      <c r="B4287" s="2" t="s">
        <v>8473</v>
      </c>
      <c r="C4287" s="4">
        <v>0</v>
      </c>
      <c r="D4287" s="4">
        <v>395.94140090886447</v>
      </c>
      <c r="E4287" s="4">
        <v>0</v>
      </c>
      <c r="F4287" s="4">
        <v>0</v>
      </c>
      <c r="G4287" s="4">
        <v>0</v>
      </c>
      <c r="H4287" s="4">
        <v>0</v>
      </c>
      <c r="I4287" s="4">
        <v>0</v>
      </c>
      <c r="J4287" s="4">
        <v>0</v>
      </c>
      <c r="K4287" s="4">
        <v>0</v>
      </c>
      <c r="L4287" s="4">
        <v>0</v>
      </c>
      <c r="M4287" s="4">
        <v>0</v>
      </c>
      <c r="N4287" s="4">
        <v>0</v>
      </c>
      <c r="O4287" s="4">
        <v>2.1254677183920756</v>
      </c>
      <c r="P4287" s="4">
        <v>0</v>
      </c>
      <c r="Q4287" s="4">
        <v>0</v>
      </c>
      <c r="R4287" s="4">
        <v>6.8098071851976156</v>
      </c>
      <c r="S4287" s="4">
        <v>0</v>
      </c>
    </row>
    <row r="4288" spans="1:19" x14ac:dyDescent="0.2">
      <c r="A4288" s="2" t="s">
        <v>8474</v>
      </c>
      <c r="B4288" s="2" t="s">
        <v>8475</v>
      </c>
      <c r="C4288" s="4">
        <v>0</v>
      </c>
      <c r="D4288" s="4">
        <v>4.1949898595593682</v>
      </c>
      <c r="E4288" s="4">
        <v>0</v>
      </c>
      <c r="F4288" s="4">
        <v>0</v>
      </c>
      <c r="G4288" s="4">
        <v>0</v>
      </c>
      <c r="H4288" s="4">
        <v>1.5303026245357458</v>
      </c>
      <c r="I4288" s="4">
        <v>0</v>
      </c>
      <c r="J4288" s="4">
        <v>0</v>
      </c>
      <c r="K4288" s="4">
        <v>0</v>
      </c>
      <c r="L4288" s="4">
        <v>0</v>
      </c>
      <c r="M4288" s="4">
        <v>0</v>
      </c>
      <c r="N4288" s="4">
        <v>0</v>
      </c>
      <c r="O4288" s="4">
        <v>3.0231139219693048</v>
      </c>
      <c r="P4288" s="4">
        <v>0</v>
      </c>
      <c r="Q4288" s="4">
        <v>0</v>
      </c>
      <c r="R4288" s="4">
        <v>0</v>
      </c>
      <c r="S4288" s="4">
        <v>0</v>
      </c>
    </row>
    <row r="4289" spans="1:19" x14ac:dyDescent="0.2">
      <c r="A4289" s="2" t="s">
        <v>8476</v>
      </c>
      <c r="B4289" s="2" t="s">
        <v>8477</v>
      </c>
      <c r="C4289" s="4">
        <v>0</v>
      </c>
      <c r="D4289" s="4">
        <v>0</v>
      </c>
      <c r="E4289" s="4">
        <v>13.890396488783027</v>
      </c>
      <c r="F4289" s="4">
        <v>0</v>
      </c>
      <c r="G4289" s="4">
        <v>26.976698559908996</v>
      </c>
      <c r="H4289" s="4">
        <v>12.568322703248814</v>
      </c>
      <c r="I4289" s="4">
        <v>0</v>
      </c>
      <c r="J4289" s="4">
        <v>0</v>
      </c>
      <c r="K4289" s="4">
        <v>17.444406628445634</v>
      </c>
      <c r="L4289" s="4">
        <v>17.855711828816361</v>
      </c>
      <c r="M4289" s="4">
        <v>61.106882059645301</v>
      </c>
      <c r="N4289" s="4">
        <v>0</v>
      </c>
      <c r="O4289" s="4">
        <v>23.240984084903307</v>
      </c>
      <c r="P4289" s="4">
        <v>0</v>
      </c>
      <c r="Q4289" s="4">
        <v>14.080778605407604</v>
      </c>
      <c r="R4289" s="4">
        <v>35.223687166353272</v>
      </c>
      <c r="S4289" s="4">
        <v>35.198830740139847</v>
      </c>
    </row>
    <row r="4290" spans="1:19" x14ac:dyDescent="0.2">
      <c r="A4290" s="2" t="s">
        <v>8478</v>
      </c>
      <c r="B4290" s="2" t="s">
        <v>8479</v>
      </c>
      <c r="C4290" s="4">
        <v>0</v>
      </c>
      <c r="D4290" s="4">
        <v>2.7805513212568149</v>
      </c>
      <c r="E4290" s="4">
        <v>0</v>
      </c>
      <c r="F4290" s="4">
        <v>0</v>
      </c>
      <c r="G4290" s="4">
        <v>0</v>
      </c>
      <c r="H4290" s="4">
        <v>3.0204894494856975</v>
      </c>
      <c r="I4290" s="4">
        <v>8.7878900486953633</v>
      </c>
      <c r="J4290" s="4">
        <v>0</v>
      </c>
      <c r="K4290" s="4">
        <v>0</v>
      </c>
      <c r="L4290" s="4">
        <v>3.5873782299287593</v>
      </c>
      <c r="M4290" s="4">
        <v>5.2818993924847923</v>
      </c>
      <c r="N4290" s="4">
        <v>4.0002015626914069</v>
      </c>
      <c r="O4290" s="4">
        <v>2.6844450179203849</v>
      </c>
      <c r="P4290" s="4">
        <v>0</v>
      </c>
      <c r="Q4290" s="4">
        <v>1.8536454524120736</v>
      </c>
      <c r="R4290" s="4">
        <v>2.8650672169763522</v>
      </c>
      <c r="S4290" s="4">
        <v>4.9719669947268947</v>
      </c>
    </row>
    <row r="4291" spans="1:19" x14ac:dyDescent="0.2">
      <c r="A4291" s="2" t="s">
        <v>8480</v>
      </c>
      <c r="B4291" s="2" t="s">
        <v>8481</v>
      </c>
      <c r="C4291" s="4">
        <v>139.51642205587854</v>
      </c>
      <c r="D4291" s="4">
        <v>155.0711170613022</v>
      </c>
      <c r="E4291" s="4">
        <v>140.18922745053743</v>
      </c>
      <c r="F4291" s="4">
        <v>121.52458146598963</v>
      </c>
      <c r="G4291" s="4">
        <v>97.406693002447255</v>
      </c>
      <c r="H4291" s="4">
        <v>128.2854267051033</v>
      </c>
      <c r="I4291" s="4">
        <v>77.123124258914643</v>
      </c>
      <c r="J4291" s="4">
        <v>127.75730758537448</v>
      </c>
      <c r="K4291" s="4">
        <v>81.387217614705961</v>
      </c>
      <c r="L4291" s="4">
        <v>102.72524087461014</v>
      </c>
      <c r="M4291" s="4">
        <v>87.920495029065194</v>
      </c>
      <c r="N4291" s="4">
        <v>105.89656553101111</v>
      </c>
      <c r="O4291" s="4">
        <v>121.27031713199095</v>
      </c>
      <c r="P4291" s="4">
        <v>102.1944343371716</v>
      </c>
      <c r="Q4291" s="4">
        <v>103.13989146366262</v>
      </c>
      <c r="R4291" s="4">
        <v>196.89505787371368</v>
      </c>
      <c r="S4291" s="4">
        <v>122.69538762884279</v>
      </c>
    </row>
    <row r="4292" spans="1:19" x14ac:dyDescent="0.2">
      <c r="A4292" s="2" t="s">
        <v>8482</v>
      </c>
      <c r="B4292" s="2" t="s">
        <v>8483</v>
      </c>
      <c r="C4292" s="4">
        <v>203.66918714666693</v>
      </c>
      <c r="D4292" s="4">
        <v>3.4972841155848062</v>
      </c>
      <c r="E4292" s="4">
        <v>0</v>
      </c>
      <c r="F4292" s="4">
        <v>74.347117295140578</v>
      </c>
      <c r="G4292" s="4">
        <v>1.2376242180290773</v>
      </c>
      <c r="H4292" s="4">
        <v>0</v>
      </c>
      <c r="I4292" s="4">
        <v>0</v>
      </c>
      <c r="J4292" s="4">
        <v>0</v>
      </c>
      <c r="K4292" s="4">
        <v>0</v>
      </c>
      <c r="L4292" s="4">
        <v>0</v>
      </c>
      <c r="M4292" s="4">
        <v>162.21466899051751</v>
      </c>
      <c r="N4292" s="4">
        <v>0</v>
      </c>
      <c r="O4292" s="4">
        <v>156.80305264619184</v>
      </c>
      <c r="P4292" s="4">
        <v>0</v>
      </c>
      <c r="Q4292" s="4">
        <v>0</v>
      </c>
      <c r="R4292" s="4">
        <v>163.92108323950677</v>
      </c>
      <c r="S4292" s="4">
        <v>4.5074221757132271</v>
      </c>
    </row>
    <row r="4293" spans="1:19" x14ac:dyDescent="0.2">
      <c r="A4293" s="2" t="s">
        <v>8484</v>
      </c>
      <c r="B4293" s="2" t="s">
        <v>8485</v>
      </c>
      <c r="C4293" s="4">
        <v>2997.2662959521112</v>
      </c>
      <c r="D4293" s="4">
        <v>446.81826242470419</v>
      </c>
      <c r="E4293" s="4">
        <v>2276.2221358229617</v>
      </c>
      <c r="F4293" s="4">
        <v>2610.74307088962</v>
      </c>
      <c r="G4293" s="4">
        <v>425.78347206678819</v>
      </c>
      <c r="H4293" s="4">
        <v>370.91749925548453</v>
      </c>
      <c r="I4293" s="4">
        <v>2509.4850602054312</v>
      </c>
      <c r="J4293" s="4">
        <v>4227.5207770805646</v>
      </c>
      <c r="K4293" s="4">
        <v>454.62802262347839</v>
      </c>
      <c r="L4293" s="4">
        <v>3876.8336670001818</v>
      </c>
      <c r="M4293" s="4">
        <v>3924.5523330611536</v>
      </c>
      <c r="N4293" s="4">
        <v>1423.5799909341783</v>
      </c>
      <c r="O4293" s="4">
        <v>289.70401444432764</v>
      </c>
      <c r="P4293" s="4">
        <v>3545.9062090115672</v>
      </c>
      <c r="Q4293" s="4">
        <v>419.30174524248207</v>
      </c>
      <c r="R4293" s="4">
        <v>438.66684927887229</v>
      </c>
      <c r="S4293" s="4">
        <v>412.31414774518424</v>
      </c>
    </row>
    <row r="4294" spans="1:19" x14ac:dyDescent="0.2">
      <c r="A4294" s="2" t="s">
        <v>8486</v>
      </c>
      <c r="B4294" s="2" t="s">
        <v>8487</v>
      </c>
      <c r="C4294" s="4">
        <v>3199.0816898212634</v>
      </c>
      <c r="D4294" s="4">
        <v>301.73863083270192</v>
      </c>
      <c r="E4294" s="4">
        <v>1359.9240130341987</v>
      </c>
      <c r="F4294" s="4">
        <v>2019.1293142188786</v>
      </c>
      <c r="G4294" s="4">
        <v>276.17782121824428</v>
      </c>
      <c r="H4294" s="4">
        <v>210.41530361035774</v>
      </c>
      <c r="I4294" s="4">
        <v>1379.6998418975925</v>
      </c>
      <c r="J4294" s="4">
        <v>2339.8377892475405</v>
      </c>
      <c r="K4294" s="4">
        <v>316.48723745211339</v>
      </c>
      <c r="L4294" s="4">
        <v>2140.3124033948898</v>
      </c>
      <c r="M4294" s="4">
        <v>2375.6919423127511</v>
      </c>
      <c r="N4294" s="4">
        <v>933.64521372770355</v>
      </c>
      <c r="O4294" s="4">
        <v>204.19942427310119</v>
      </c>
      <c r="P4294" s="4">
        <v>2493.0285044602501</v>
      </c>
      <c r="Q4294" s="4">
        <v>248.6146233948584</v>
      </c>
      <c r="R4294" s="4">
        <v>309.19667524198178</v>
      </c>
      <c r="S4294" s="4">
        <v>238.08291816482486</v>
      </c>
    </row>
    <row r="4295" spans="1:19" x14ac:dyDescent="0.2">
      <c r="A4295" s="2" t="s">
        <v>8488</v>
      </c>
      <c r="B4295" s="2" t="s">
        <v>8489</v>
      </c>
      <c r="C4295" s="4">
        <v>10.8149702747898</v>
      </c>
      <c r="D4295" s="4">
        <v>25.67029829799894</v>
      </c>
      <c r="E4295" s="4">
        <v>261.34526885765041</v>
      </c>
      <c r="F4295" s="4">
        <v>499.07306778646591</v>
      </c>
      <c r="G4295" s="4">
        <v>31.988126081066071</v>
      </c>
      <c r="H4295" s="4">
        <v>24.585402519672513</v>
      </c>
      <c r="I4295" s="4">
        <v>261.56800170542238</v>
      </c>
      <c r="J4295" s="4">
        <v>543.73307374575006</v>
      </c>
      <c r="K4295" s="4">
        <v>47.049628812410475</v>
      </c>
      <c r="L4295" s="4">
        <v>319.50463905404763</v>
      </c>
      <c r="M4295" s="4">
        <v>923.18794469314992</v>
      </c>
      <c r="N4295" s="4">
        <v>127.4623364823872</v>
      </c>
      <c r="O4295" s="4">
        <v>24.308295844077815</v>
      </c>
      <c r="P4295" s="4">
        <v>462.62302506987044</v>
      </c>
      <c r="Q4295" s="4">
        <v>24.958970633326338</v>
      </c>
      <c r="R4295" s="4">
        <v>33.980895162405915</v>
      </c>
      <c r="S4295" s="4">
        <v>29.96596286679809</v>
      </c>
    </row>
    <row r="4296" spans="1:19" x14ac:dyDescent="0.2">
      <c r="A4296" s="2" t="s">
        <v>8488</v>
      </c>
      <c r="B4296" s="2" t="s">
        <v>8490</v>
      </c>
      <c r="C4296" s="4">
        <v>452.09044693214014</v>
      </c>
      <c r="D4296" s="4">
        <v>245.99762565577566</v>
      </c>
      <c r="E4296" s="4">
        <v>1468.6375988275634</v>
      </c>
      <c r="F4296" s="4">
        <v>1786.7514121959937</v>
      </c>
      <c r="G4296" s="4">
        <v>246.93849623262443</v>
      </c>
      <c r="H4296" s="4">
        <v>248.70088063610237</v>
      </c>
      <c r="I4296" s="4">
        <v>1540.2265824827805</v>
      </c>
      <c r="J4296" s="4">
        <v>2232.4706126056117</v>
      </c>
      <c r="K4296" s="4">
        <v>333.69999604457786</v>
      </c>
      <c r="L4296" s="4">
        <v>2094.9669129524309</v>
      </c>
      <c r="M4296" s="4">
        <v>3066.1268952903788</v>
      </c>
      <c r="N4296" s="4">
        <v>804.60342174520167</v>
      </c>
      <c r="O4296" s="4">
        <v>164.07957153870075</v>
      </c>
      <c r="P4296" s="4">
        <v>2033.4207177794428</v>
      </c>
      <c r="Q4296" s="4">
        <v>278.62922697725185</v>
      </c>
      <c r="R4296" s="4">
        <v>292.10219154392519</v>
      </c>
      <c r="S4296" s="4">
        <v>229.47122655634868</v>
      </c>
    </row>
    <row r="4297" spans="1:19" x14ac:dyDescent="0.2">
      <c r="A4297" s="2" t="s">
        <v>8491</v>
      </c>
      <c r="B4297" s="2" t="s">
        <v>8492</v>
      </c>
      <c r="C4297" s="4">
        <v>0</v>
      </c>
      <c r="D4297" s="4">
        <v>0</v>
      </c>
      <c r="E4297" s="4">
        <v>0</v>
      </c>
      <c r="F4297" s="4">
        <v>0</v>
      </c>
      <c r="G4297" s="4">
        <v>5.4098945403384633</v>
      </c>
      <c r="H4297" s="4">
        <v>7.3211165894111643</v>
      </c>
      <c r="I4297" s="4">
        <v>0</v>
      </c>
      <c r="J4297" s="4">
        <v>0</v>
      </c>
      <c r="K4297" s="4">
        <v>7.997535959839988</v>
      </c>
      <c r="L4297" s="4">
        <v>0</v>
      </c>
      <c r="M4297" s="4">
        <v>0</v>
      </c>
      <c r="N4297" s="4">
        <v>0</v>
      </c>
      <c r="O4297" s="4">
        <v>9.8958821191532227</v>
      </c>
      <c r="P4297" s="4">
        <v>0</v>
      </c>
      <c r="Q4297" s="4">
        <v>9.7347918547770433</v>
      </c>
      <c r="R4297" s="4">
        <v>4.980062753901314</v>
      </c>
      <c r="S4297" s="4">
        <v>0</v>
      </c>
    </row>
    <row r="4298" spans="1:19" x14ac:dyDescent="0.2">
      <c r="A4298" s="2" t="s">
        <v>8493</v>
      </c>
      <c r="B4298" s="2" t="s">
        <v>8494</v>
      </c>
      <c r="C4298" s="4">
        <v>0</v>
      </c>
      <c r="D4298" s="4">
        <v>0</v>
      </c>
      <c r="E4298" s="4">
        <v>0</v>
      </c>
      <c r="F4298" s="4">
        <v>0</v>
      </c>
      <c r="G4298" s="4">
        <v>2.6920851916571067</v>
      </c>
      <c r="H4298" s="4">
        <v>1.7126843255289557</v>
      </c>
      <c r="I4298" s="4">
        <v>0</v>
      </c>
      <c r="J4298" s="4">
        <v>0</v>
      </c>
      <c r="K4298" s="4">
        <v>2.7851988135878281</v>
      </c>
      <c r="L4298" s="4">
        <v>0</v>
      </c>
      <c r="M4298" s="4">
        <v>0</v>
      </c>
      <c r="N4298" s="4">
        <v>0</v>
      </c>
      <c r="O4298" s="4">
        <v>3.2370880556123525</v>
      </c>
      <c r="P4298" s="4">
        <v>0</v>
      </c>
      <c r="Q4298" s="4">
        <v>1.9603186425327366</v>
      </c>
      <c r="R4298" s="4">
        <v>0</v>
      </c>
      <c r="S4298" s="4">
        <v>0</v>
      </c>
    </row>
    <row r="4299" spans="1:19" x14ac:dyDescent="0.2">
      <c r="A4299" s="2" t="s">
        <v>8495</v>
      </c>
      <c r="B4299" s="2" t="s">
        <v>8496</v>
      </c>
      <c r="C4299" s="4">
        <v>13.020430091545672</v>
      </c>
      <c r="D4299" s="4">
        <v>0</v>
      </c>
      <c r="E4299" s="4">
        <v>0</v>
      </c>
      <c r="F4299" s="4">
        <v>3.4991626819083566</v>
      </c>
      <c r="G4299" s="4">
        <v>0</v>
      </c>
      <c r="H4299" s="4">
        <v>0</v>
      </c>
      <c r="I4299" s="4">
        <v>0</v>
      </c>
      <c r="J4299" s="4">
        <v>5.3602587041108309</v>
      </c>
      <c r="K4299" s="4">
        <v>0</v>
      </c>
      <c r="L4299" s="4">
        <v>0</v>
      </c>
      <c r="M4299" s="4">
        <v>3.1052039124043236</v>
      </c>
      <c r="N4299" s="4">
        <v>0</v>
      </c>
      <c r="O4299" s="4">
        <v>0</v>
      </c>
      <c r="P4299" s="4">
        <v>3.7785680158447934</v>
      </c>
      <c r="Q4299" s="4">
        <v>0</v>
      </c>
      <c r="R4299" s="4">
        <v>0</v>
      </c>
      <c r="S4299" s="4">
        <v>0</v>
      </c>
    </row>
    <row r="4300" spans="1:19" x14ac:dyDescent="0.2">
      <c r="A4300" s="2" t="s">
        <v>8497</v>
      </c>
      <c r="B4300" s="2" t="s">
        <v>8498</v>
      </c>
      <c r="C4300" s="4">
        <v>303.33696006526606</v>
      </c>
      <c r="D4300" s="4">
        <v>128.30125820180018</v>
      </c>
      <c r="E4300" s="4">
        <v>191.03574767417845</v>
      </c>
      <c r="F4300" s="4">
        <v>212.55148034874424</v>
      </c>
      <c r="G4300" s="4">
        <v>85.268534546697254</v>
      </c>
      <c r="H4300" s="4">
        <v>148.38066840006769</v>
      </c>
      <c r="I4300" s="4">
        <v>172.89586809420354</v>
      </c>
      <c r="J4300" s="4">
        <v>236.47528127513235</v>
      </c>
      <c r="K4300" s="4">
        <v>39.916844436818671</v>
      </c>
      <c r="L4300" s="4">
        <v>315.62919544815611</v>
      </c>
      <c r="M4300" s="4">
        <v>305.62587840367809</v>
      </c>
      <c r="N4300" s="4">
        <v>285.61556760656254</v>
      </c>
      <c r="O4300" s="4">
        <v>122.90074437349611</v>
      </c>
      <c r="P4300" s="4">
        <v>262.98273888826049</v>
      </c>
      <c r="Q4300" s="4">
        <v>72.967030111914468</v>
      </c>
      <c r="R4300" s="4">
        <v>113.71946696161629</v>
      </c>
      <c r="S4300" s="4">
        <v>284.46460549949273</v>
      </c>
    </row>
    <row r="4301" spans="1:19" x14ac:dyDescent="0.2">
      <c r="A4301" s="2" t="s">
        <v>8499</v>
      </c>
      <c r="B4301" s="2" t="s">
        <v>8500</v>
      </c>
      <c r="C4301" s="4">
        <v>0</v>
      </c>
      <c r="D4301" s="4">
        <v>3.0439037477895807</v>
      </c>
      <c r="E4301" s="4">
        <v>0</v>
      </c>
      <c r="F4301" s="4">
        <v>0</v>
      </c>
      <c r="G4301" s="4">
        <v>1.991997546231872</v>
      </c>
      <c r="H4301" s="4">
        <v>0</v>
      </c>
      <c r="I4301" s="4">
        <v>4.2962012242289838</v>
      </c>
      <c r="J4301" s="4">
        <v>0</v>
      </c>
      <c r="K4301" s="4">
        <v>2.709918323504906</v>
      </c>
      <c r="L4301" s="4">
        <v>5.0708080170792522</v>
      </c>
      <c r="M4301" s="4">
        <v>0</v>
      </c>
      <c r="N4301" s="4">
        <v>4.9474552555661679</v>
      </c>
      <c r="O4301" s="4">
        <v>2.1293865829187677</v>
      </c>
      <c r="P4301" s="4">
        <v>5.124213828152107</v>
      </c>
      <c r="Q4301" s="4">
        <v>2.5347006141149491</v>
      </c>
      <c r="R4301" s="4">
        <v>2.9473710630436742</v>
      </c>
      <c r="S4301" s="4">
        <v>3.4779892635452194</v>
      </c>
    </row>
    <row r="4302" spans="1:19" x14ac:dyDescent="0.2">
      <c r="A4302" s="2" t="s">
        <v>8501</v>
      </c>
      <c r="B4302" s="2" t="s">
        <v>8502</v>
      </c>
      <c r="C4302" s="4">
        <v>18.294701595317996</v>
      </c>
      <c r="D4302" s="4">
        <v>0</v>
      </c>
      <c r="E4302" s="4">
        <v>0</v>
      </c>
      <c r="F4302" s="4">
        <v>27.043576980885248</v>
      </c>
      <c r="G4302" s="4">
        <v>9.2531328843093821</v>
      </c>
      <c r="H4302" s="4">
        <v>0</v>
      </c>
      <c r="I4302" s="4">
        <v>14.321371629672887</v>
      </c>
      <c r="J4302" s="4">
        <v>24.399771019757718</v>
      </c>
      <c r="K4302" s="4">
        <v>1.1632048424762547</v>
      </c>
      <c r="L4302" s="4">
        <v>9.364339884296502</v>
      </c>
      <c r="M4302" s="4">
        <v>18.844738906323279</v>
      </c>
      <c r="N4302" s="4">
        <v>10.485324490473916</v>
      </c>
      <c r="O4302" s="4">
        <v>0</v>
      </c>
      <c r="P4302" s="4">
        <v>15.290695650967729</v>
      </c>
      <c r="Q4302" s="4">
        <v>7.3659144421168152</v>
      </c>
      <c r="R4302" s="4">
        <v>0</v>
      </c>
      <c r="S4302" s="4">
        <v>0</v>
      </c>
    </row>
    <row r="4303" spans="1:19" x14ac:dyDescent="0.2">
      <c r="A4303" s="2" t="s">
        <v>8503</v>
      </c>
      <c r="B4303" s="2" t="s">
        <v>8504</v>
      </c>
      <c r="C4303" s="4">
        <v>3.2525601001056414</v>
      </c>
      <c r="D4303" s="4">
        <v>0</v>
      </c>
      <c r="E4303" s="4">
        <v>0</v>
      </c>
      <c r="F4303" s="4">
        <v>0</v>
      </c>
      <c r="G4303" s="4">
        <v>0</v>
      </c>
      <c r="H4303" s="4">
        <v>9.4335970801424516</v>
      </c>
      <c r="I4303" s="4">
        <v>0</v>
      </c>
      <c r="J4303" s="4">
        <v>0</v>
      </c>
      <c r="K4303" s="4">
        <v>0</v>
      </c>
      <c r="L4303" s="4">
        <v>0</v>
      </c>
      <c r="M4303" s="4">
        <v>55.168366463769161</v>
      </c>
      <c r="N4303" s="4">
        <v>23.414337558075108</v>
      </c>
      <c r="O4303" s="4">
        <v>3.2423098322277113</v>
      </c>
      <c r="P4303" s="4">
        <v>0</v>
      </c>
      <c r="Q4303" s="4">
        <v>14.266803184923676</v>
      </c>
      <c r="R4303" s="4">
        <v>15.091583652427289</v>
      </c>
      <c r="S4303" s="4">
        <v>30.035041545439579</v>
      </c>
    </row>
    <row r="4304" spans="1:19" x14ac:dyDescent="0.2">
      <c r="A4304" s="2" t="s">
        <v>8505</v>
      </c>
      <c r="B4304" s="2" t="s">
        <v>8506</v>
      </c>
      <c r="C4304" s="4">
        <v>10.844894464750512</v>
      </c>
      <c r="D4304" s="4">
        <v>2.9924776492676606</v>
      </c>
      <c r="E4304" s="4">
        <v>0</v>
      </c>
      <c r="F4304" s="4">
        <v>17.683333354070044</v>
      </c>
      <c r="G4304" s="4">
        <v>5.2046172777796302</v>
      </c>
      <c r="H4304" s="4">
        <v>4.6203760403097967</v>
      </c>
      <c r="I4304" s="4">
        <v>8.6135983038795239</v>
      </c>
      <c r="J4304" s="4">
        <v>17.578659370778144</v>
      </c>
      <c r="K4304" s="4">
        <v>1.2745480166857244</v>
      </c>
      <c r="L4304" s="4">
        <v>9.9375006091894438</v>
      </c>
      <c r="M4304" s="4">
        <v>15.688814377816803</v>
      </c>
      <c r="N4304" s="4">
        <v>7.2124343845467926</v>
      </c>
      <c r="O4304" s="4">
        <v>4.2810915310990847</v>
      </c>
      <c r="P4304" s="4">
        <v>17.97741500382444</v>
      </c>
      <c r="Q4304" s="4">
        <v>3.2894756055230698</v>
      </c>
      <c r="R4304" s="4">
        <v>22.690016690686146</v>
      </c>
      <c r="S4304" s="4">
        <v>1.6252801716443324</v>
      </c>
    </row>
    <row r="4305" spans="1:19" x14ac:dyDescent="0.2">
      <c r="A4305" s="2" t="s">
        <v>8507</v>
      </c>
      <c r="B4305" s="2" t="s">
        <v>8508</v>
      </c>
      <c r="C4305" s="4">
        <v>19.857534699032346</v>
      </c>
      <c r="D4305" s="4">
        <v>18.244455871549498</v>
      </c>
      <c r="E4305" s="4">
        <v>7.2279417256070371</v>
      </c>
      <c r="F4305" s="4">
        <v>14.436573757102725</v>
      </c>
      <c r="G4305" s="4">
        <v>0</v>
      </c>
      <c r="H4305" s="4">
        <v>8.0034516027541223</v>
      </c>
      <c r="I4305" s="4">
        <v>3.4165250909444285</v>
      </c>
      <c r="J4305" s="4">
        <v>7.61703148425301</v>
      </c>
      <c r="K4305" s="4">
        <v>9.0439093684202003</v>
      </c>
      <c r="L4305" s="4">
        <v>6.8356082976057841</v>
      </c>
      <c r="M4305" s="4">
        <v>3.5058241203218317</v>
      </c>
      <c r="N4305" s="4">
        <v>7.2473940511030639</v>
      </c>
      <c r="O4305" s="4">
        <v>23.542604850311175</v>
      </c>
      <c r="P4305" s="4">
        <v>7.4546497633467244</v>
      </c>
      <c r="Q4305" s="4">
        <v>25.317841113863913</v>
      </c>
      <c r="R4305" s="4">
        <v>33.207395554100245</v>
      </c>
      <c r="S4305" s="4">
        <v>11.403239268772719</v>
      </c>
    </row>
    <row r="4306" spans="1:19" x14ac:dyDescent="0.2">
      <c r="A4306" s="2" t="s">
        <v>8509</v>
      </c>
      <c r="B4306" s="2" t="s">
        <v>8510</v>
      </c>
      <c r="C4306" s="4">
        <v>0</v>
      </c>
      <c r="D4306" s="4">
        <v>0</v>
      </c>
      <c r="E4306" s="4">
        <v>0</v>
      </c>
      <c r="F4306" s="4">
        <v>0</v>
      </c>
      <c r="G4306" s="4">
        <v>4.9806818252315255</v>
      </c>
      <c r="H4306" s="4">
        <v>0.92528883777360038</v>
      </c>
      <c r="I4306" s="4">
        <v>0</v>
      </c>
      <c r="J4306" s="4">
        <v>0</v>
      </c>
      <c r="K4306" s="4">
        <v>7.4380004707090581</v>
      </c>
      <c r="L4306" s="4">
        <v>0</v>
      </c>
      <c r="M4306" s="4">
        <v>0</v>
      </c>
      <c r="N4306" s="4">
        <v>0</v>
      </c>
      <c r="O4306" s="4">
        <v>0.88400457634178375</v>
      </c>
      <c r="P4306" s="4">
        <v>0</v>
      </c>
      <c r="Q4306" s="4">
        <v>1.4080778605407616</v>
      </c>
      <c r="R4306" s="4">
        <v>5.1872217641308405</v>
      </c>
      <c r="S4306" s="4">
        <v>0</v>
      </c>
    </row>
    <row r="4307" spans="1:19" x14ac:dyDescent="0.2">
      <c r="A4307" s="2" t="s">
        <v>8511</v>
      </c>
      <c r="B4307" s="2" t="s">
        <v>8512</v>
      </c>
      <c r="C4307" s="4">
        <v>22.00013420492812</v>
      </c>
      <c r="D4307" s="4">
        <v>8.7746724845073203</v>
      </c>
      <c r="E4307" s="4">
        <v>26.534728140457485</v>
      </c>
      <c r="F4307" s="4">
        <v>18.279492497168626</v>
      </c>
      <c r="G4307" s="4">
        <v>7.1168661693393807</v>
      </c>
      <c r="H4307" s="4">
        <v>8.949058005687796</v>
      </c>
      <c r="I4307" s="4">
        <v>25.042899724222515</v>
      </c>
      <c r="J4307" s="4">
        <v>0</v>
      </c>
      <c r="K4307" s="4">
        <v>4.7605398123297578</v>
      </c>
      <c r="L4307" s="4">
        <v>19.168016223432012</v>
      </c>
      <c r="M4307" s="4">
        <v>0</v>
      </c>
      <c r="N4307" s="4">
        <v>13.975967278240342</v>
      </c>
      <c r="O4307" s="4">
        <v>9.6795354182794231</v>
      </c>
      <c r="P4307" s="4">
        <v>19.196729446848117</v>
      </c>
      <c r="Q4307" s="4">
        <v>9.4238132252681623</v>
      </c>
      <c r="R4307" s="4">
        <v>18.106512773189237</v>
      </c>
      <c r="S4307" s="4">
        <v>10.69616852790163</v>
      </c>
    </row>
    <row r="4308" spans="1:19" x14ac:dyDescent="0.2">
      <c r="A4308" s="2" t="s">
        <v>8513</v>
      </c>
      <c r="B4308" s="2" t="s">
        <v>8514</v>
      </c>
      <c r="C4308" s="4">
        <v>13.403719479684955</v>
      </c>
      <c r="D4308" s="4">
        <v>5.6302919533644156</v>
      </c>
      <c r="E4308" s="4">
        <v>13.75987987408924</v>
      </c>
      <c r="F4308" s="4">
        <v>1.9690835046118835</v>
      </c>
      <c r="G4308" s="4">
        <v>6.6098073109133226</v>
      </c>
      <c r="H4308" s="4">
        <v>6.1175471189348434</v>
      </c>
      <c r="I4308" s="4">
        <v>2.6174874890056392</v>
      </c>
      <c r="J4308" s="4">
        <v>7.3330686493382498</v>
      </c>
      <c r="K4308" s="4">
        <v>4.1904069512164757</v>
      </c>
      <c r="L4308" s="4">
        <v>10.417827649845693</v>
      </c>
      <c r="M4308" s="4">
        <v>0</v>
      </c>
      <c r="N4308" s="4">
        <v>11.002259275433309</v>
      </c>
      <c r="O4308" s="4">
        <v>5.455750652643311</v>
      </c>
      <c r="P4308" s="4">
        <v>19.698231817435346</v>
      </c>
      <c r="Q4308" s="4">
        <v>5.9831056272477801</v>
      </c>
      <c r="R4308" s="4">
        <v>10.945480090749989</v>
      </c>
      <c r="S4308" s="4">
        <v>8.3796954887811737</v>
      </c>
    </row>
    <row r="4309" spans="1:19" x14ac:dyDescent="0.2">
      <c r="A4309" s="2" t="s">
        <v>8515</v>
      </c>
      <c r="B4309" s="2" t="s">
        <v>8516</v>
      </c>
      <c r="C4309" s="4">
        <v>0</v>
      </c>
      <c r="D4309" s="4">
        <v>14.535531457658816</v>
      </c>
      <c r="E4309" s="4">
        <v>0</v>
      </c>
      <c r="F4309" s="4">
        <v>0</v>
      </c>
      <c r="G4309" s="4">
        <v>6.9692942162981639</v>
      </c>
      <c r="H4309" s="4">
        <v>12.690458788178914</v>
      </c>
      <c r="I4309" s="4">
        <v>0</v>
      </c>
      <c r="J4309" s="4">
        <v>0</v>
      </c>
      <c r="K4309" s="4">
        <v>8.7933872931455959</v>
      </c>
      <c r="L4309" s="4">
        <v>10.267794504405124</v>
      </c>
      <c r="M4309" s="4">
        <v>0</v>
      </c>
      <c r="N4309" s="4">
        <v>0</v>
      </c>
      <c r="O4309" s="4">
        <v>16.926006888529272</v>
      </c>
      <c r="P4309" s="4">
        <v>0</v>
      </c>
      <c r="Q4309" s="4">
        <v>9.5395232331941386</v>
      </c>
      <c r="R4309" s="4">
        <v>23.830591128548857</v>
      </c>
      <c r="S4309" s="4">
        <v>6.5754917470117906</v>
      </c>
    </row>
    <row r="4310" spans="1:19" x14ac:dyDescent="0.2">
      <c r="A4310" s="2" t="s">
        <v>8517</v>
      </c>
      <c r="B4310" s="2" t="s">
        <v>8518</v>
      </c>
      <c r="C4310" s="4">
        <v>12.865460332889786</v>
      </c>
      <c r="D4310" s="4">
        <v>13.213896942819089</v>
      </c>
      <c r="E4310" s="4">
        <v>0</v>
      </c>
      <c r="F4310" s="4">
        <v>14.783053003220852</v>
      </c>
      <c r="G4310" s="4">
        <v>14.544165209234345</v>
      </c>
      <c r="H4310" s="4">
        <v>7.1019453015219192</v>
      </c>
      <c r="I4310" s="4">
        <v>40.821091645969815</v>
      </c>
      <c r="J4310" s="4">
        <v>29.763619969999123</v>
      </c>
      <c r="K4310" s="4">
        <v>6.4722636708595909</v>
      </c>
      <c r="L4310" s="4">
        <v>9.2934543133604812</v>
      </c>
      <c r="M4310" s="4">
        <v>0</v>
      </c>
      <c r="N4310" s="4">
        <v>7.5089960377968605</v>
      </c>
      <c r="O4310" s="4">
        <v>11.626647705762924</v>
      </c>
      <c r="P4310" s="4">
        <v>7.3608377353452124</v>
      </c>
      <c r="Q4310" s="4">
        <v>6.5437495635015983</v>
      </c>
      <c r="R4310" s="4">
        <v>13.317871351149194</v>
      </c>
      <c r="S4310" s="4">
        <v>9.2390695628531496</v>
      </c>
    </row>
    <row r="4311" spans="1:19" x14ac:dyDescent="0.2">
      <c r="A4311" s="2" t="s">
        <v>8519</v>
      </c>
      <c r="B4311" s="2" t="s">
        <v>8520</v>
      </c>
      <c r="C4311" s="4">
        <v>0</v>
      </c>
      <c r="D4311" s="4">
        <v>2.8172858588029848</v>
      </c>
      <c r="E4311" s="4">
        <v>5.0166597040879859</v>
      </c>
      <c r="F4311" s="4">
        <v>2.8172858588029848</v>
      </c>
      <c r="G4311" s="4">
        <v>2.3264236229928934</v>
      </c>
      <c r="H4311" s="4">
        <v>2.1796026290722024</v>
      </c>
      <c r="I4311" s="4">
        <v>0</v>
      </c>
      <c r="J4311" s="4">
        <v>0</v>
      </c>
      <c r="K4311" s="4">
        <v>0</v>
      </c>
      <c r="L4311" s="4">
        <v>2.7119218379119383</v>
      </c>
      <c r="M4311" s="4">
        <v>0</v>
      </c>
      <c r="N4311" s="4">
        <v>0</v>
      </c>
      <c r="O4311" s="4">
        <v>2.3144857609658809</v>
      </c>
      <c r="P4311" s="4">
        <v>0</v>
      </c>
      <c r="Q4311" s="4">
        <v>1.4730811427766572</v>
      </c>
      <c r="R4311" s="4">
        <v>6.3100792739671165</v>
      </c>
      <c r="S4311" s="4">
        <v>2.6365028007277145</v>
      </c>
    </row>
    <row r="4312" spans="1:19" x14ac:dyDescent="0.2">
      <c r="A4312" s="2" t="s">
        <v>8521</v>
      </c>
      <c r="B4312" s="2" t="s">
        <v>8522</v>
      </c>
      <c r="C4312" s="4">
        <v>6.1069635813941421</v>
      </c>
      <c r="D4312" s="4">
        <v>2.6141524773545126</v>
      </c>
      <c r="E4312" s="4">
        <v>0</v>
      </c>
      <c r="F4312" s="4">
        <v>0</v>
      </c>
      <c r="G4312" s="4">
        <v>1.0437315201147521</v>
      </c>
      <c r="H4312" s="4">
        <v>0</v>
      </c>
      <c r="I4312" s="4">
        <v>0</v>
      </c>
      <c r="J4312" s="4">
        <v>0</v>
      </c>
      <c r="K4312" s="4">
        <v>0</v>
      </c>
      <c r="L4312" s="4">
        <v>0</v>
      </c>
      <c r="M4312" s="4">
        <v>0</v>
      </c>
      <c r="N4312" s="4">
        <v>0</v>
      </c>
      <c r="O4312" s="4">
        <v>1.5770828654798341</v>
      </c>
      <c r="P4312" s="4">
        <v>0</v>
      </c>
      <c r="Q4312" s="4">
        <v>1.2809337543493675</v>
      </c>
      <c r="R4312" s="4">
        <v>2.1849163539482506</v>
      </c>
      <c r="S4312" s="4">
        <v>3.2168309384035463</v>
      </c>
    </row>
    <row r="4313" spans="1:19" x14ac:dyDescent="0.2">
      <c r="A4313" s="2" t="s">
        <v>8523</v>
      </c>
      <c r="B4313" s="2" t="s">
        <v>8524</v>
      </c>
      <c r="C4313" s="4">
        <v>15.301194303413173</v>
      </c>
      <c r="D4313" s="4">
        <v>12.674502323695556</v>
      </c>
      <c r="E4313" s="4">
        <v>12.209971281348933</v>
      </c>
      <c r="F4313" s="4">
        <v>23.657243173651864</v>
      </c>
      <c r="G4313" s="4">
        <v>8.6813806518936971</v>
      </c>
      <c r="H4313" s="4">
        <v>6.3764259872005802</v>
      </c>
      <c r="I4313" s="4">
        <v>14.780346467871302</v>
      </c>
      <c r="J4313" s="4">
        <v>23.146522405641495</v>
      </c>
      <c r="K4313" s="4">
        <v>3.7064334060680415</v>
      </c>
      <c r="L4313" s="4">
        <v>7.8845546600622871</v>
      </c>
      <c r="M4313" s="4">
        <v>28.48984750789074</v>
      </c>
      <c r="N4313" s="4">
        <v>19.493143288120805</v>
      </c>
      <c r="O4313" s="4">
        <v>8.0510868820299706</v>
      </c>
      <c r="P4313" s="4">
        <v>20.70747969181755</v>
      </c>
      <c r="Q4313" s="4">
        <v>6.1069824234762908</v>
      </c>
      <c r="R4313" s="4">
        <v>10.960612280865282</v>
      </c>
      <c r="S4313" s="4">
        <v>10.323530305318226</v>
      </c>
    </row>
    <row r="4314" spans="1:19" x14ac:dyDescent="0.2">
      <c r="A4314" s="2" t="s">
        <v>8525</v>
      </c>
      <c r="B4314" s="2" t="s">
        <v>8526</v>
      </c>
      <c r="C4314" s="4">
        <v>0</v>
      </c>
      <c r="D4314" s="4">
        <v>1.2841948246354635</v>
      </c>
      <c r="E4314" s="4">
        <v>0.42385239593032087</v>
      </c>
      <c r="F4314" s="4">
        <v>0</v>
      </c>
      <c r="G4314" s="4">
        <v>1.1942322612188991</v>
      </c>
      <c r="H4314" s="4">
        <v>0</v>
      </c>
      <c r="I4314" s="4">
        <v>0</v>
      </c>
      <c r="J4314" s="4">
        <v>0</v>
      </c>
      <c r="K4314" s="4">
        <v>0.51624540784824546</v>
      </c>
      <c r="L4314" s="4">
        <v>0</v>
      </c>
      <c r="M4314" s="4">
        <v>0</v>
      </c>
      <c r="N4314" s="4">
        <v>0</v>
      </c>
      <c r="O4314" s="4">
        <v>1.0124055406655763</v>
      </c>
      <c r="P4314" s="4">
        <v>0</v>
      </c>
      <c r="Q4314" s="4">
        <v>1.5035804493108371</v>
      </c>
      <c r="R4314" s="4">
        <v>4.1613554681409619</v>
      </c>
      <c r="S4314" s="4">
        <v>1.9227739827513763</v>
      </c>
    </row>
    <row r="4315" spans="1:19" x14ac:dyDescent="0.2">
      <c r="A4315" s="2" t="s">
        <v>8527</v>
      </c>
      <c r="B4315" s="2" t="s">
        <v>8528</v>
      </c>
      <c r="C4315" s="4">
        <v>12.821101256632673</v>
      </c>
      <c r="D4315" s="4">
        <v>13.938977445274482</v>
      </c>
      <c r="E4315" s="4">
        <v>11.940283610528333</v>
      </c>
      <c r="F4315" s="4">
        <v>18.860974765872754</v>
      </c>
      <c r="G4315" s="4">
        <v>9.9836373958826492</v>
      </c>
      <c r="H4315" s="4">
        <v>8.1147907052248556</v>
      </c>
      <c r="I4315" s="4">
        <v>14.334568176704781</v>
      </c>
      <c r="J4315" s="4">
        <v>0</v>
      </c>
      <c r="K4315" s="4">
        <v>6.4991446266219919</v>
      </c>
      <c r="L4315" s="4">
        <v>12.687532516165446</v>
      </c>
      <c r="M4315" s="4">
        <v>0</v>
      </c>
      <c r="N4315" s="4">
        <v>16.039169432923593</v>
      </c>
      <c r="O4315" s="4">
        <v>12.143797405329288</v>
      </c>
      <c r="P4315" s="4">
        <v>15.435732515456356</v>
      </c>
      <c r="Q4315" s="4">
        <v>7.7987800141349091</v>
      </c>
      <c r="R4315" s="4">
        <v>15.262821155952258</v>
      </c>
      <c r="S4315" s="4">
        <v>11.3717744445501</v>
      </c>
    </row>
    <row r="4316" spans="1:19" x14ac:dyDescent="0.2">
      <c r="A4316" s="2" t="s">
        <v>8529</v>
      </c>
      <c r="B4316" s="2" t="s">
        <v>8530</v>
      </c>
      <c r="C4316" s="4">
        <v>27.291369543381006</v>
      </c>
      <c r="D4316" s="4">
        <v>5.7336465230184412</v>
      </c>
      <c r="E4316" s="4">
        <v>5.36308453405496</v>
      </c>
      <c r="F4316" s="4">
        <v>13.383328375981794</v>
      </c>
      <c r="G4316" s="4">
        <v>3.1433214713436306</v>
      </c>
      <c r="H4316" s="4">
        <v>3.8457170090768438</v>
      </c>
      <c r="I4316" s="4">
        <v>5.4724854370003779</v>
      </c>
      <c r="J4316" s="4">
        <v>0</v>
      </c>
      <c r="K4316" s="4">
        <v>0</v>
      </c>
      <c r="L4316" s="4">
        <v>23.441055778548485</v>
      </c>
      <c r="M4316" s="4">
        <v>0</v>
      </c>
      <c r="N4316" s="4">
        <v>9.8238534506365145</v>
      </c>
      <c r="O4316" s="4">
        <v>6.1440467741732201</v>
      </c>
      <c r="P4316" s="4">
        <v>0</v>
      </c>
      <c r="Q4316" s="4">
        <v>4.1507508934133357</v>
      </c>
      <c r="R4316" s="4">
        <v>9.0455466004288603</v>
      </c>
      <c r="S4316" s="4">
        <v>3.8576980988773815</v>
      </c>
    </row>
    <row r="4317" spans="1:19" x14ac:dyDescent="0.2">
      <c r="A4317" s="2" t="s">
        <v>8531</v>
      </c>
      <c r="B4317" s="2" t="s">
        <v>8532</v>
      </c>
      <c r="C4317" s="4">
        <v>0</v>
      </c>
      <c r="D4317" s="4">
        <v>13.590358569518987</v>
      </c>
      <c r="E4317" s="4">
        <v>11.233488433075379</v>
      </c>
      <c r="F4317" s="4">
        <v>0</v>
      </c>
      <c r="G4317" s="4">
        <v>11.035418281686997</v>
      </c>
      <c r="H4317" s="4">
        <v>11.603187843771899</v>
      </c>
      <c r="I4317" s="4">
        <v>0</v>
      </c>
      <c r="J4317" s="4">
        <v>10.944243589428229</v>
      </c>
      <c r="K4317" s="4">
        <v>0</v>
      </c>
      <c r="L4317" s="4">
        <v>7.9373799223090744</v>
      </c>
      <c r="M4317" s="4">
        <v>16.534464144202978</v>
      </c>
      <c r="N4317" s="4">
        <v>0</v>
      </c>
      <c r="O4317" s="4">
        <v>11.414437469350769</v>
      </c>
      <c r="P4317" s="4">
        <v>0</v>
      </c>
      <c r="Q4317" s="4">
        <v>14.435328454405822</v>
      </c>
      <c r="R4317" s="4">
        <v>8.4223796775705839</v>
      </c>
      <c r="S4317" s="4">
        <v>8.08031398663611</v>
      </c>
    </row>
    <row r="4318" spans="1:19" x14ac:dyDescent="0.2">
      <c r="A4318" s="2" t="s">
        <v>8533</v>
      </c>
      <c r="B4318" s="2" t="s">
        <v>8534</v>
      </c>
      <c r="C4318" s="4">
        <v>0</v>
      </c>
      <c r="D4318" s="4">
        <v>8.2800110307218393</v>
      </c>
      <c r="E4318" s="4">
        <v>2.886121715162953</v>
      </c>
      <c r="F4318" s="4">
        <v>0</v>
      </c>
      <c r="G4318" s="4">
        <v>6.0560408940169923</v>
      </c>
      <c r="H4318" s="4">
        <v>5.3000177379220919</v>
      </c>
      <c r="I4318" s="4">
        <v>0</v>
      </c>
      <c r="J4318" s="4">
        <v>0</v>
      </c>
      <c r="K4318" s="4">
        <v>2.1840179403519935</v>
      </c>
      <c r="L4318" s="4">
        <v>0</v>
      </c>
      <c r="M4318" s="4">
        <v>0</v>
      </c>
      <c r="N4318" s="4">
        <v>0</v>
      </c>
      <c r="O4318" s="4">
        <v>6.4380524912332806</v>
      </c>
      <c r="P4318" s="4">
        <v>8.1851613358346125</v>
      </c>
      <c r="Q4318" s="4">
        <v>3.072746057016488</v>
      </c>
      <c r="R4318" s="4">
        <v>5.4354413676539721</v>
      </c>
      <c r="S4318" s="4">
        <v>0</v>
      </c>
    </row>
    <row r="4319" spans="1:19" x14ac:dyDescent="0.2">
      <c r="A4319" s="2" t="s">
        <v>8535</v>
      </c>
      <c r="B4319" s="2" t="s">
        <v>8536</v>
      </c>
      <c r="C4319" s="4">
        <v>0</v>
      </c>
      <c r="D4319" s="4">
        <v>5.9914358727372958</v>
      </c>
      <c r="E4319" s="4">
        <v>17.849030943897844</v>
      </c>
      <c r="F4319" s="4">
        <v>5.9914358727372958</v>
      </c>
      <c r="G4319" s="4">
        <v>4.2353450636937637</v>
      </c>
      <c r="H4319" s="4">
        <v>0</v>
      </c>
      <c r="I4319" s="4">
        <v>0</v>
      </c>
      <c r="J4319" s="4">
        <v>0</v>
      </c>
      <c r="K4319" s="4">
        <v>0</v>
      </c>
      <c r="L4319" s="4">
        <v>0</v>
      </c>
      <c r="M4319" s="4">
        <v>0</v>
      </c>
      <c r="N4319" s="4">
        <v>0</v>
      </c>
      <c r="O4319" s="4">
        <v>0</v>
      </c>
      <c r="P4319" s="4">
        <v>0</v>
      </c>
      <c r="Q4319" s="4">
        <v>0</v>
      </c>
      <c r="R4319" s="4">
        <v>5.8416403490485562</v>
      </c>
      <c r="S4319" s="4">
        <v>0</v>
      </c>
    </row>
    <row r="4320" spans="1:19" x14ac:dyDescent="0.2">
      <c r="A4320" s="2" t="s">
        <v>8537</v>
      </c>
      <c r="B4320" s="2" t="s">
        <v>8538</v>
      </c>
      <c r="C4320" s="4">
        <v>5.7507611495079392</v>
      </c>
      <c r="D4320" s="4">
        <v>5.2399955161244618</v>
      </c>
      <c r="E4320" s="4">
        <v>5.5146079484658781</v>
      </c>
      <c r="F4320" s="4">
        <v>0</v>
      </c>
      <c r="G4320" s="4">
        <v>3.8930394004087101</v>
      </c>
      <c r="H4320" s="4">
        <v>5.0824992483866005</v>
      </c>
      <c r="I4320" s="4">
        <v>5.4285596528785049</v>
      </c>
      <c r="J4320" s="4">
        <v>11.425777188032981</v>
      </c>
      <c r="K4320" s="4">
        <v>1.7504761643853621</v>
      </c>
      <c r="L4320" s="4">
        <v>7.0921378481673942</v>
      </c>
      <c r="M4320" s="4">
        <v>8.788001546629987</v>
      </c>
      <c r="N4320" s="4">
        <v>7.5994449819944139</v>
      </c>
      <c r="O4320" s="4">
        <v>3.4558470516048101</v>
      </c>
      <c r="P4320" s="4">
        <v>6.2492405782689771</v>
      </c>
      <c r="Q4320" s="4">
        <v>3.2940233247487063</v>
      </c>
      <c r="R4320" s="4">
        <v>4.2848420300447581</v>
      </c>
      <c r="S4320" s="4">
        <v>3.6234997610415971</v>
      </c>
    </row>
    <row r="4321" spans="1:19" x14ac:dyDescent="0.2">
      <c r="A4321" s="2" t="s">
        <v>8539</v>
      </c>
      <c r="B4321" s="2" t="s">
        <v>8540</v>
      </c>
      <c r="C4321" s="4">
        <v>19.657366282921004</v>
      </c>
      <c r="D4321" s="4">
        <v>19.082308615663457</v>
      </c>
      <c r="E4321" s="4">
        <v>19.674995534264891</v>
      </c>
      <c r="F4321" s="4">
        <v>18.71820218593567</v>
      </c>
      <c r="G4321" s="4">
        <v>7.4557064278020206</v>
      </c>
      <c r="H4321" s="4">
        <v>6.4695984057874902</v>
      </c>
      <c r="I4321" s="4">
        <v>9.3688139478669186</v>
      </c>
      <c r="J4321" s="4">
        <v>51.997893564024984</v>
      </c>
      <c r="K4321" s="4">
        <v>4.637203996761496</v>
      </c>
      <c r="L4321" s="4">
        <v>14.466956256233059</v>
      </c>
      <c r="M4321" s="4">
        <v>19.181833841151828</v>
      </c>
      <c r="N4321" s="4">
        <v>13.831901104975282</v>
      </c>
      <c r="O4321" s="4">
        <v>7.7438068722517519</v>
      </c>
      <c r="P4321" s="4">
        <v>22.239613945283363</v>
      </c>
      <c r="Q4321" s="4">
        <v>5.8523012029580848</v>
      </c>
      <c r="R4321" s="4">
        <v>8.2991729542231223</v>
      </c>
      <c r="S4321" s="4">
        <v>10.069971397916868</v>
      </c>
    </row>
    <row r="4322" spans="1:19" x14ac:dyDescent="0.2">
      <c r="A4322" s="2" t="s">
        <v>8541</v>
      </c>
      <c r="B4322" s="2" t="s">
        <v>8542</v>
      </c>
      <c r="C4322" s="4">
        <v>0</v>
      </c>
      <c r="D4322" s="4">
        <v>0</v>
      </c>
      <c r="E4322" s="4">
        <v>0</v>
      </c>
      <c r="F4322" s="4">
        <v>0</v>
      </c>
      <c r="G4322" s="4">
        <v>0.80758603262291917</v>
      </c>
      <c r="H4322" s="4">
        <v>0.50813290944102796</v>
      </c>
      <c r="I4322" s="4">
        <v>1.7469666509966444</v>
      </c>
      <c r="J4322" s="4">
        <v>0</v>
      </c>
      <c r="K4322" s="4">
        <v>0</v>
      </c>
      <c r="L4322" s="4">
        <v>0</v>
      </c>
      <c r="M4322" s="4">
        <v>0</v>
      </c>
      <c r="N4322" s="4">
        <v>0</v>
      </c>
      <c r="O4322" s="4">
        <v>0</v>
      </c>
      <c r="P4322" s="4">
        <v>0</v>
      </c>
      <c r="Q4322" s="4">
        <v>0</v>
      </c>
      <c r="R4322" s="4">
        <v>0</v>
      </c>
      <c r="S4322" s="4">
        <v>2.7272706389492529</v>
      </c>
    </row>
    <row r="4323" spans="1:19" x14ac:dyDescent="0.2">
      <c r="A4323" s="2" t="s">
        <v>8543</v>
      </c>
      <c r="B4323" s="2" t="s">
        <v>8544</v>
      </c>
      <c r="C4323" s="4">
        <v>0</v>
      </c>
      <c r="D4323" s="4">
        <v>0</v>
      </c>
      <c r="E4323" s="4">
        <v>0</v>
      </c>
      <c r="F4323" s="4">
        <v>0</v>
      </c>
      <c r="G4323" s="4">
        <v>3.6023739971510329</v>
      </c>
      <c r="H4323" s="4">
        <v>0</v>
      </c>
      <c r="I4323" s="4">
        <v>0</v>
      </c>
      <c r="J4323" s="4">
        <v>0</v>
      </c>
      <c r="K4323" s="4">
        <v>0</v>
      </c>
      <c r="L4323" s="4">
        <v>0</v>
      </c>
      <c r="M4323" s="4">
        <v>0</v>
      </c>
      <c r="N4323" s="4">
        <v>0</v>
      </c>
      <c r="O4323" s="4">
        <v>3.4210113360375347</v>
      </c>
      <c r="P4323" s="4">
        <v>0</v>
      </c>
      <c r="Q4323" s="4">
        <v>0</v>
      </c>
      <c r="R4323" s="4">
        <v>3.9786415644703244</v>
      </c>
      <c r="S4323" s="4">
        <v>0</v>
      </c>
    </row>
    <row r="4324" spans="1:19" x14ac:dyDescent="0.2">
      <c r="A4324" s="2" t="s">
        <v>8545</v>
      </c>
      <c r="B4324" s="2" t="s">
        <v>8546</v>
      </c>
      <c r="C4324" s="4">
        <v>13.228948632436246</v>
      </c>
      <c r="D4324" s="4">
        <v>2.4430418991219582</v>
      </c>
      <c r="E4324" s="4">
        <v>0</v>
      </c>
      <c r="F4324" s="4">
        <v>0</v>
      </c>
      <c r="G4324" s="4">
        <v>0</v>
      </c>
      <c r="H4324" s="4">
        <v>0</v>
      </c>
      <c r="I4324" s="4">
        <v>0</v>
      </c>
      <c r="J4324" s="4">
        <v>0</v>
      </c>
      <c r="K4324" s="4">
        <v>0</v>
      </c>
      <c r="L4324" s="4">
        <v>2.909893994984484</v>
      </c>
      <c r="M4324" s="4">
        <v>20.686648001898568</v>
      </c>
      <c r="N4324" s="4">
        <v>0</v>
      </c>
      <c r="O4324" s="4">
        <v>2.0785214623224046</v>
      </c>
      <c r="P4324" s="4">
        <v>0</v>
      </c>
      <c r="Q4324" s="4">
        <v>1.6414462649330863</v>
      </c>
      <c r="R4324" s="4">
        <v>4.6316402068943932</v>
      </c>
      <c r="S4324" s="4">
        <v>0</v>
      </c>
    </row>
    <row r="4325" spans="1:19" x14ac:dyDescent="0.2">
      <c r="A4325" s="2" t="s">
        <v>8547</v>
      </c>
      <c r="B4325" s="2" t="s">
        <v>8548</v>
      </c>
      <c r="C4325" s="4">
        <v>9.3826459798838258</v>
      </c>
      <c r="D4325" s="4">
        <v>10.910154867510197</v>
      </c>
      <c r="E4325" s="4">
        <v>8.7239796220113455</v>
      </c>
      <c r="F4325" s="4">
        <v>14.637406503353811</v>
      </c>
      <c r="G4325" s="4">
        <v>2.9914985668478904</v>
      </c>
      <c r="H4325" s="4">
        <v>1.203309438107788</v>
      </c>
      <c r="I4325" s="4">
        <v>0</v>
      </c>
      <c r="J4325" s="4">
        <v>0</v>
      </c>
      <c r="K4325" s="4">
        <v>0</v>
      </c>
      <c r="L4325" s="4">
        <v>0</v>
      </c>
      <c r="M4325" s="4">
        <v>0</v>
      </c>
      <c r="N4325" s="4">
        <v>0</v>
      </c>
      <c r="O4325" s="4">
        <v>6.2582731319745211</v>
      </c>
      <c r="P4325" s="4">
        <v>0</v>
      </c>
      <c r="Q4325" s="4">
        <v>0</v>
      </c>
      <c r="R4325" s="4">
        <v>4.1317574167522277</v>
      </c>
      <c r="S4325" s="4">
        <v>4.0172442426692569</v>
      </c>
    </row>
    <row r="4326" spans="1:19" x14ac:dyDescent="0.2">
      <c r="A4326" s="2" t="s">
        <v>8549</v>
      </c>
      <c r="B4326" s="2" t="s">
        <v>8550</v>
      </c>
      <c r="C4326" s="4">
        <v>0</v>
      </c>
      <c r="D4326" s="4">
        <v>0</v>
      </c>
      <c r="E4326" s="4">
        <v>0</v>
      </c>
      <c r="F4326" s="4">
        <v>0</v>
      </c>
      <c r="G4326" s="4">
        <v>0</v>
      </c>
      <c r="H4326" s="4">
        <v>0</v>
      </c>
      <c r="I4326" s="4">
        <v>0</v>
      </c>
      <c r="J4326" s="4">
        <v>0</v>
      </c>
      <c r="K4326" s="4">
        <v>0</v>
      </c>
      <c r="L4326" s="4">
        <v>0</v>
      </c>
      <c r="M4326" s="4">
        <v>0</v>
      </c>
      <c r="N4326" s="4">
        <v>0</v>
      </c>
      <c r="O4326" s="4">
        <v>0</v>
      </c>
      <c r="P4326" s="4">
        <v>29.12911191510652</v>
      </c>
      <c r="Q4326" s="4">
        <v>0</v>
      </c>
      <c r="R4326" s="4">
        <v>0</v>
      </c>
      <c r="S4326" s="4">
        <v>0</v>
      </c>
    </row>
    <row r="4327" spans="1:19" x14ac:dyDescent="0.2">
      <c r="A4327" s="2" t="s">
        <v>8551</v>
      </c>
      <c r="B4327" s="2" t="s">
        <v>8552</v>
      </c>
      <c r="C4327" s="4">
        <v>55.24911555702203</v>
      </c>
      <c r="D4327" s="4">
        <v>27.254041654951465</v>
      </c>
      <c r="E4327" s="4">
        <v>33.106604637184823</v>
      </c>
      <c r="F4327" s="4">
        <v>65.082486060467758</v>
      </c>
      <c r="G4327" s="4">
        <v>21.552060579670265</v>
      </c>
      <c r="H4327" s="4">
        <v>18.783534768998511</v>
      </c>
      <c r="I4327" s="4">
        <v>50.163128548763268</v>
      </c>
      <c r="J4327" s="4">
        <v>47.740366716984283</v>
      </c>
      <c r="K4327" s="4">
        <v>15.894841497342886</v>
      </c>
      <c r="L4327" s="4">
        <v>53.159044758736627</v>
      </c>
      <c r="M4327" s="4">
        <v>70.678955799845184</v>
      </c>
      <c r="N4327" s="4">
        <v>42.187313976005711</v>
      </c>
      <c r="O4327" s="4">
        <v>23.038516648484087</v>
      </c>
      <c r="P4327" s="4">
        <v>32.668353328881771</v>
      </c>
      <c r="Q4327" s="4">
        <v>20.110676039005341</v>
      </c>
      <c r="R4327" s="4">
        <v>31.523527937188938</v>
      </c>
      <c r="S4327" s="4">
        <v>26.340756098433673</v>
      </c>
    </row>
    <row r="4328" spans="1:19" x14ac:dyDescent="0.2">
      <c r="A4328" s="2" t="s">
        <v>8553</v>
      </c>
      <c r="B4328" s="2" t="s">
        <v>8554</v>
      </c>
      <c r="C4328" s="4">
        <v>0</v>
      </c>
      <c r="D4328" s="4">
        <v>0</v>
      </c>
      <c r="E4328" s="4">
        <v>253.9303682345269</v>
      </c>
      <c r="F4328" s="4">
        <v>1092.8590021929963</v>
      </c>
      <c r="G4328" s="4">
        <v>26.28989182497974</v>
      </c>
      <c r="H4328" s="4">
        <v>54.047713167448656</v>
      </c>
      <c r="I4328" s="4">
        <v>442.67461120698266</v>
      </c>
      <c r="J4328" s="4">
        <v>0</v>
      </c>
      <c r="K4328" s="4">
        <v>31.228865089219486</v>
      </c>
      <c r="L4328" s="4">
        <v>0</v>
      </c>
      <c r="M4328" s="4">
        <v>741.29338501591349</v>
      </c>
      <c r="N4328" s="4">
        <v>437.60459658778484</v>
      </c>
      <c r="O4328" s="4">
        <v>37.218126981724943</v>
      </c>
      <c r="P4328" s="4">
        <v>0</v>
      </c>
      <c r="Q4328" s="4">
        <v>14.365695940175437</v>
      </c>
      <c r="R4328" s="4">
        <v>0</v>
      </c>
      <c r="S4328" s="4">
        <v>13.659293503539244</v>
      </c>
    </row>
    <row r="4329" spans="1:19" x14ac:dyDescent="0.2">
      <c r="A4329" s="2" t="s">
        <v>8555</v>
      </c>
      <c r="B4329" s="2" t="s">
        <v>8556</v>
      </c>
      <c r="C4329" s="4">
        <v>44.856494428644375</v>
      </c>
      <c r="D4329" s="4">
        <v>17.604792692960277</v>
      </c>
      <c r="E4329" s="4">
        <v>47.045126695985488</v>
      </c>
      <c r="F4329" s="4">
        <v>29.475700430896939</v>
      </c>
      <c r="G4329" s="4">
        <v>16.367743068654711</v>
      </c>
      <c r="H4329" s="4">
        <v>20.173317468248058</v>
      </c>
      <c r="I4329" s="4">
        <v>18.146154930354179</v>
      </c>
      <c r="J4329" s="4">
        <v>29.146455697967099</v>
      </c>
      <c r="K4329" s="4">
        <v>11.935928305757685</v>
      </c>
      <c r="L4329" s="4">
        <v>43.050397745871628</v>
      </c>
      <c r="M4329" s="4">
        <v>27.389879693850311</v>
      </c>
      <c r="N4329" s="4">
        <v>35.488028657053356</v>
      </c>
      <c r="O4329" s="4">
        <v>16.37776040060713</v>
      </c>
      <c r="P4329" s="4">
        <v>30.34081511874011</v>
      </c>
      <c r="Q4329" s="4">
        <v>25.758861859128679</v>
      </c>
      <c r="R4329" s="4">
        <v>31.292107630495565</v>
      </c>
      <c r="S4329" s="4">
        <v>21.598731070290096</v>
      </c>
    </row>
    <row r="4330" spans="1:19" x14ac:dyDescent="0.2">
      <c r="A4330" s="2" t="s">
        <v>8557</v>
      </c>
      <c r="B4330" s="2" t="s">
        <v>8558</v>
      </c>
      <c r="C4330" s="4">
        <v>31.639188075454843</v>
      </c>
      <c r="D4330" s="4">
        <v>17.923834093989935</v>
      </c>
      <c r="E4330" s="4">
        <v>27.37881469925831</v>
      </c>
      <c r="F4330" s="4">
        <v>55.126971455081929</v>
      </c>
      <c r="G4330" s="4">
        <v>8.7778630158297446</v>
      </c>
      <c r="H4330" s="4">
        <v>8.8874531236983838</v>
      </c>
      <c r="I4330" s="4">
        <v>22.661289267731149</v>
      </c>
      <c r="J4330" s="4">
        <v>39.353716321053469</v>
      </c>
      <c r="K4330" s="4">
        <v>9.3380501398373958</v>
      </c>
      <c r="L4330" s="4">
        <v>27.344952183589786</v>
      </c>
      <c r="M4330" s="4">
        <v>36.466167684511539</v>
      </c>
      <c r="N4330" s="4">
        <v>21.967562726594515</v>
      </c>
      <c r="O4330" s="4">
        <v>8.9177339857481339</v>
      </c>
      <c r="P4330" s="4">
        <v>32.84182208980377</v>
      </c>
      <c r="Q4330" s="4">
        <v>7.3168924265523625</v>
      </c>
      <c r="R4330" s="4">
        <v>22.601372617690338</v>
      </c>
      <c r="S4330" s="4">
        <v>15.897478159738581</v>
      </c>
    </row>
    <row r="4331" spans="1:19" x14ac:dyDescent="0.2">
      <c r="A4331" s="2" t="s">
        <v>8559</v>
      </c>
      <c r="B4331" s="2" t="s">
        <v>8560</v>
      </c>
      <c r="C4331" s="4">
        <v>35.795244243523818</v>
      </c>
      <c r="D4331" s="4">
        <v>20.755390814476211</v>
      </c>
      <c r="E4331" s="4">
        <v>14.534986825318951</v>
      </c>
      <c r="F4331" s="4">
        <v>18.250053167986209</v>
      </c>
      <c r="G4331" s="4">
        <v>10.690273076022269</v>
      </c>
      <c r="H4331" s="4">
        <v>7.6838224856974042</v>
      </c>
      <c r="I4331" s="4">
        <v>2.992158633439836</v>
      </c>
      <c r="J4331" s="4">
        <v>11.375899606558718</v>
      </c>
      <c r="K4331" s="4">
        <v>3.5469592703480459</v>
      </c>
      <c r="L4331" s="4">
        <v>5.1603263510262645</v>
      </c>
      <c r="M4331" s="4">
        <v>11.368158620148431</v>
      </c>
      <c r="N4331" s="4">
        <v>8.2638395271423537</v>
      </c>
      <c r="O4331" s="4">
        <v>16.6323843860038</v>
      </c>
      <c r="P4331" s="4">
        <v>4.7998453432167949</v>
      </c>
      <c r="Q4331" s="4">
        <v>7.5479092523862752</v>
      </c>
      <c r="R4331" s="4">
        <v>9.6568350975341612</v>
      </c>
      <c r="S4331" s="4">
        <v>17.592527436832196</v>
      </c>
    </row>
    <row r="4332" spans="1:19" x14ac:dyDescent="0.2">
      <c r="A4332" s="2" t="s">
        <v>8561</v>
      </c>
      <c r="B4332" s="2" t="s">
        <v>8562</v>
      </c>
      <c r="C4332" s="4">
        <v>5.3398041692880032</v>
      </c>
      <c r="D4332" s="4">
        <v>11.676990190150521</v>
      </c>
      <c r="E4332" s="4">
        <v>16.642349661902646</v>
      </c>
      <c r="F4332" s="4">
        <v>0</v>
      </c>
      <c r="G4332" s="4">
        <v>4.1113911728588697</v>
      </c>
      <c r="H4332" s="4">
        <v>4.7030253870550034</v>
      </c>
      <c r="I4332" s="4">
        <v>0</v>
      </c>
      <c r="J4332" s="4">
        <v>6.661710426590858</v>
      </c>
      <c r="K4332" s="4">
        <v>3.3439224845615492</v>
      </c>
      <c r="L4332" s="4">
        <v>9.6355646195466989</v>
      </c>
      <c r="M4332" s="4">
        <v>6.1304185217896805</v>
      </c>
      <c r="N4332" s="4">
        <v>5.8288365231160784</v>
      </c>
      <c r="O4332" s="4">
        <v>6.8794625892471695</v>
      </c>
      <c r="P4332" s="4">
        <v>4.7954265575207939</v>
      </c>
      <c r="Q4332" s="4">
        <v>10.214724787577101</v>
      </c>
      <c r="R4332" s="4">
        <v>48.566277313608978</v>
      </c>
      <c r="S4332" s="4">
        <v>14.754627071102531</v>
      </c>
    </row>
    <row r="4333" spans="1:19" x14ac:dyDescent="0.2">
      <c r="A4333" s="2" t="s">
        <v>8563</v>
      </c>
      <c r="B4333" s="2" t="s">
        <v>8564</v>
      </c>
      <c r="C4333" s="4">
        <v>0</v>
      </c>
      <c r="D4333" s="4">
        <v>10.79023530045527</v>
      </c>
      <c r="E4333" s="4">
        <v>0</v>
      </c>
      <c r="F4333" s="4">
        <v>0</v>
      </c>
      <c r="G4333" s="4">
        <v>4.1974815813388506</v>
      </c>
      <c r="H4333" s="4">
        <v>4.7948753673405324</v>
      </c>
      <c r="I4333" s="4">
        <v>0</v>
      </c>
      <c r="J4333" s="4">
        <v>0</v>
      </c>
      <c r="K4333" s="4">
        <v>2.9023928901210025</v>
      </c>
      <c r="L4333" s="4">
        <v>26.814960915486758</v>
      </c>
      <c r="M4333" s="4">
        <v>0</v>
      </c>
      <c r="N4333" s="4">
        <v>7.4247506861444386</v>
      </c>
      <c r="O4333" s="4">
        <v>4.6919622934541163</v>
      </c>
      <c r="P4333" s="4">
        <v>0</v>
      </c>
      <c r="Q4333" s="4">
        <v>7.9437701597263848</v>
      </c>
      <c r="R4333" s="4">
        <v>11.05439083694105</v>
      </c>
      <c r="S4333" s="4">
        <v>17.439267406307792</v>
      </c>
    </row>
    <row r="4334" spans="1:19" x14ac:dyDescent="0.2">
      <c r="A4334" s="2" t="s">
        <v>8565</v>
      </c>
      <c r="B4334" s="2" t="s">
        <v>8566</v>
      </c>
      <c r="C4334" s="4">
        <v>0</v>
      </c>
      <c r="D4334" s="4">
        <v>0</v>
      </c>
      <c r="E4334" s="4">
        <v>0</v>
      </c>
      <c r="F4334" s="4">
        <v>0</v>
      </c>
      <c r="G4334" s="4">
        <v>0.3598228997329953</v>
      </c>
      <c r="H4334" s="4">
        <v>0</v>
      </c>
      <c r="I4334" s="4">
        <v>0</v>
      </c>
      <c r="J4334" s="4">
        <v>0</v>
      </c>
      <c r="K4334" s="4">
        <v>0.2990585350049107</v>
      </c>
      <c r="L4334" s="4">
        <v>0</v>
      </c>
      <c r="M4334" s="4">
        <v>0</v>
      </c>
      <c r="N4334" s="4">
        <v>0</v>
      </c>
      <c r="O4334" s="4">
        <v>0</v>
      </c>
      <c r="P4334" s="4">
        <v>0</v>
      </c>
      <c r="Q4334" s="4">
        <v>0</v>
      </c>
      <c r="R4334" s="4">
        <v>0</v>
      </c>
      <c r="S4334" s="4">
        <v>0.40283596481472111</v>
      </c>
    </row>
    <row r="4335" spans="1:19" x14ac:dyDescent="0.2">
      <c r="A4335" s="2" t="s">
        <v>8567</v>
      </c>
      <c r="B4335" s="2" t="s">
        <v>8568</v>
      </c>
      <c r="C4335" s="4">
        <v>0</v>
      </c>
      <c r="D4335" s="4">
        <v>0</v>
      </c>
      <c r="E4335" s="4">
        <v>0</v>
      </c>
      <c r="F4335" s="4">
        <v>0</v>
      </c>
      <c r="G4335" s="4">
        <v>0</v>
      </c>
      <c r="H4335" s="4">
        <v>0</v>
      </c>
      <c r="I4335" s="4">
        <v>0</v>
      </c>
      <c r="J4335" s="4">
        <v>0</v>
      </c>
      <c r="K4335" s="4">
        <v>0</v>
      </c>
      <c r="L4335" s="4">
        <v>0</v>
      </c>
      <c r="M4335" s="4">
        <v>0</v>
      </c>
      <c r="N4335" s="4">
        <v>0</v>
      </c>
      <c r="O4335" s="4">
        <v>0</v>
      </c>
      <c r="P4335" s="4">
        <v>0</v>
      </c>
      <c r="Q4335" s="4">
        <v>0</v>
      </c>
      <c r="R4335" s="4">
        <v>3.3863731758937083</v>
      </c>
      <c r="S4335" s="4">
        <v>0</v>
      </c>
    </row>
    <row r="4336" spans="1:19" x14ac:dyDescent="0.2">
      <c r="A4336" s="2" t="s">
        <v>8569</v>
      </c>
      <c r="B4336" s="2" t="s">
        <v>8570</v>
      </c>
      <c r="C4336" s="4">
        <v>0</v>
      </c>
      <c r="D4336" s="4">
        <v>0</v>
      </c>
      <c r="E4336" s="4">
        <v>5.025909249299489</v>
      </c>
      <c r="F4336" s="4">
        <v>5.025909249299489</v>
      </c>
      <c r="G4336" s="4">
        <v>0</v>
      </c>
      <c r="H4336" s="4">
        <v>0</v>
      </c>
      <c r="I4336" s="4">
        <v>0</v>
      </c>
      <c r="J4336" s="4">
        <v>4.4543644826074695</v>
      </c>
      <c r="K4336" s="4">
        <v>0</v>
      </c>
      <c r="L4336" s="4">
        <v>0</v>
      </c>
      <c r="M4336" s="4">
        <v>0</v>
      </c>
      <c r="N4336" s="4">
        <v>0</v>
      </c>
      <c r="O4336" s="4">
        <v>0</v>
      </c>
      <c r="P4336" s="4">
        <v>0</v>
      </c>
      <c r="Q4336" s="4">
        <v>0</v>
      </c>
      <c r="R4336" s="4">
        <v>0</v>
      </c>
      <c r="S4336" s="4">
        <v>0</v>
      </c>
    </row>
    <row r="4337" spans="1:19" x14ac:dyDescent="0.2">
      <c r="A4337" s="2" t="s">
        <v>8571</v>
      </c>
      <c r="B4337" s="2" t="s">
        <v>8572</v>
      </c>
      <c r="C4337" s="4">
        <v>11.535205346311317</v>
      </c>
      <c r="D4337" s="4">
        <v>3.1335087759524143</v>
      </c>
      <c r="E4337" s="4">
        <v>0</v>
      </c>
      <c r="F4337" s="4">
        <v>0</v>
      </c>
      <c r="G4337" s="4">
        <v>4.8628267731689467</v>
      </c>
      <c r="H4337" s="4">
        <v>6.2384589698028323</v>
      </c>
      <c r="I4337" s="4">
        <v>6.0351019995457786</v>
      </c>
      <c r="J4337" s="4">
        <v>0</v>
      </c>
      <c r="K4337" s="4">
        <v>7.8172896061232011</v>
      </c>
      <c r="L4337" s="4">
        <v>0</v>
      </c>
      <c r="M4337" s="4">
        <v>0</v>
      </c>
      <c r="N4337" s="4">
        <v>8.9409131274559641</v>
      </c>
      <c r="O4337" s="4">
        <v>7.3342297983730544</v>
      </c>
      <c r="P4337" s="4">
        <v>0</v>
      </c>
      <c r="Q4337" s="4">
        <v>8.1588071920068526</v>
      </c>
      <c r="R4337" s="4">
        <v>7.9110624955228399</v>
      </c>
      <c r="S4337" s="4">
        <v>4.619853852481234</v>
      </c>
    </row>
    <row r="4338" spans="1:19" x14ac:dyDescent="0.2">
      <c r="A4338" s="2" t="s">
        <v>8573</v>
      </c>
      <c r="B4338" s="2" t="s">
        <v>8574</v>
      </c>
      <c r="C4338" s="4">
        <v>4.6830126412117785</v>
      </c>
      <c r="D4338" s="4">
        <v>1.7886728516831472</v>
      </c>
      <c r="E4338" s="4">
        <v>0</v>
      </c>
      <c r="F4338" s="4">
        <v>0</v>
      </c>
      <c r="G4338" s="4">
        <v>5.6440233149661392</v>
      </c>
      <c r="H4338" s="4">
        <v>3.2394950679953176</v>
      </c>
      <c r="I4338" s="4">
        <v>0</v>
      </c>
      <c r="J4338" s="4">
        <v>7.2191447638952235</v>
      </c>
      <c r="K4338" s="4">
        <v>4.7299462060195081</v>
      </c>
      <c r="L4338" s="4">
        <v>0</v>
      </c>
      <c r="M4338" s="4">
        <v>0</v>
      </c>
      <c r="N4338" s="4">
        <v>2.6235048727413566</v>
      </c>
      <c r="O4338" s="4">
        <v>14.195624837867577</v>
      </c>
      <c r="P4338" s="4">
        <v>5.5927736646337065</v>
      </c>
      <c r="Q4338" s="4">
        <v>5.136019572108081</v>
      </c>
      <c r="R4338" s="4">
        <v>0</v>
      </c>
      <c r="S4338" s="4">
        <v>3.8302598404909207</v>
      </c>
    </row>
    <row r="4339" spans="1:19" x14ac:dyDescent="0.2">
      <c r="A4339" s="2" t="s">
        <v>8575</v>
      </c>
      <c r="B4339" s="2" t="s">
        <v>8576</v>
      </c>
      <c r="C4339" s="4">
        <v>8.8292808220425769</v>
      </c>
      <c r="D4339" s="4">
        <v>13.48127337166223</v>
      </c>
      <c r="E4339" s="4">
        <v>10.416327892270262</v>
      </c>
      <c r="F4339" s="4">
        <v>13.48127337166223</v>
      </c>
      <c r="G4339" s="4">
        <v>10.041273563555588</v>
      </c>
      <c r="H4339" s="4">
        <v>8.0533638903854534</v>
      </c>
      <c r="I4339" s="4">
        <v>0</v>
      </c>
      <c r="J4339" s="4">
        <v>0</v>
      </c>
      <c r="K4339" s="4">
        <v>16.953376288635695</v>
      </c>
      <c r="L4339" s="4">
        <v>20.350597664730852</v>
      </c>
      <c r="M4339" s="4">
        <v>0</v>
      </c>
      <c r="N4339" s="4">
        <v>11.997254595219927</v>
      </c>
      <c r="O4339" s="4">
        <v>5.8110486757948498</v>
      </c>
      <c r="P4339" s="4">
        <v>0</v>
      </c>
      <c r="Q4339" s="4">
        <v>10.810024296082434</v>
      </c>
      <c r="R4339" s="4">
        <v>17.235933719623201</v>
      </c>
      <c r="S4339" s="4">
        <v>10.019089058472209</v>
      </c>
    </row>
    <row r="4340" spans="1:19" x14ac:dyDescent="0.2">
      <c r="A4340" s="2" t="s">
        <v>8577</v>
      </c>
      <c r="B4340" s="2" t="s">
        <v>8578</v>
      </c>
      <c r="C4340" s="4">
        <v>22.543706938767517</v>
      </c>
      <c r="D4340" s="4">
        <v>29.304270555615229</v>
      </c>
      <c r="E4340" s="4">
        <v>29.304270555615229</v>
      </c>
      <c r="F4340" s="4">
        <v>18.351185871489491</v>
      </c>
      <c r="G4340" s="4">
        <v>30.261384876712555</v>
      </c>
      <c r="H4340" s="4">
        <v>35.882056283612535</v>
      </c>
      <c r="I4340" s="4">
        <v>12.36757676032753</v>
      </c>
      <c r="J4340" s="4">
        <v>16.557156382154712</v>
      </c>
      <c r="K4340" s="4">
        <v>25.284606636029512</v>
      </c>
      <c r="L4340" s="4">
        <v>31.417901102339826</v>
      </c>
      <c r="M4340" s="4">
        <v>0</v>
      </c>
      <c r="N4340" s="4">
        <v>18.297083717103479</v>
      </c>
      <c r="O4340" s="4">
        <v>30.538978996790025</v>
      </c>
      <c r="P4340" s="4">
        <v>11.148777395512946</v>
      </c>
      <c r="Q4340" s="4">
        <v>25.865844958294254</v>
      </c>
      <c r="R4340" s="4">
        <v>57.23145871583305</v>
      </c>
      <c r="S4340" s="4">
        <v>31.270025616176429</v>
      </c>
    </row>
    <row r="4341" spans="1:19" x14ac:dyDescent="0.2">
      <c r="A4341" s="2" t="s">
        <v>8579</v>
      </c>
      <c r="B4341" s="2" t="s">
        <v>8580</v>
      </c>
      <c r="C4341" s="4">
        <v>0</v>
      </c>
      <c r="D4341" s="4">
        <v>0</v>
      </c>
      <c r="E4341" s="4">
        <v>0</v>
      </c>
      <c r="F4341" s="4">
        <v>0</v>
      </c>
      <c r="G4341" s="4">
        <v>0</v>
      </c>
      <c r="H4341" s="4">
        <v>4.2284122572831464</v>
      </c>
      <c r="I4341" s="4">
        <v>0</v>
      </c>
      <c r="J4341" s="4">
        <v>0</v>
      </c>
      <c r="K4341" s="4">
        <v>0</v>
      </c>
      <c r="L4341" s="4">
        <v>0</v>
      </c>
      <c r="M4341" s="4">
        <v>0</v>
      </c>
      <c r="N4341" s="4">
        <v>0</v>
      </c>
      <c r="O4341" s="4">
        <v>0</v>
      </c>
      <c r="P4341" s="4">
        <v>0</v>
      </c>
      <c r="Q4341" s="4">
        <v>0</v>
      </c>
      <c r="R4341" s="4">
        <v>0</v>
      </c>
      <c r="S4341" s="4">
        <v>0</v>
      </c>
    </row>
    <row r="4342" spans="1:19" x14ac:dyDescent="0.2">
      <c r="A4342" s="2" t="s">
        <v>8581</v>
      </c>
      <c r="B4342" s="2" t="s">
        <v>8582</v>
      </c>
      <c r="C4342" s="4">
        <v>0</v>
      </c>
      <c r="D4342" s="4">
        <v>4.5933645607314721</v>
      </c>
      <c r="E4342" s="4">
        <v>4.5933645607314721</v>
      </c>
      <c r="F4342" s="4">
        <v>4.5933645607314721</v>
      </c>
      <c r="G4342" s="4">
        <v>0</v>
      </c>
      <c r="H4342" s="4">
        <v>0</v>
      </c>
      <c r="I4342" s="4">
        <v>0</v>
      </c>
      <c r="J4342" s="4">
        <v>0</v>
      </c>
      <c r="K4342" s="4">
        <v>0</v>
      </c>
      <c r="L4342" s="4">
        <v>0</v>
      </c>
      <c r="M4342" s="4">
        <v>0</v>
      </c>
      <c r="N4342" s="4">
        <v>0</v>
      </c>
      <c r="O4342" s="4">
        <v>0</v>
      </c>
      <c r="P4342" s="4">
        <v>0</v>
      </c>
      <c r="Q4342" s="4">
        <v>0</v>
      </c>
      <c r="R4342" s="4">
        <v>0</v>
      </c>
      <c r="S4342" s="4">
        <v>0</v>
      </c>
    </row>
    <row r="4343" spans="1:19" x14ac:dyDescent="0.2">
      <c r="A4343" s="2" t="s">
        <v>8583</v>
      </c>
      <c r="B4343" s="2" t="s">
        <v>8584</v>
      </c>
      <c r="C4343" s="4">
        <v>157.69768941889379</v>
      </c>
      <c r="D4343" s="4">
        <v>200.92358354543356</v>
      </c>
      <c r="E4343" s="4">
        <v>155.60180926539024</v>
      </c>
      <c r="F4343" s="4">
        <v>146.20564263379416</v>
      </c>
      <c r="G4343" s="4">
        <v>81.468327226763819</v>
      </c>
      <c r="H4343" s="4">
        <v>79.997667256229533</v>
      </c>
      <c r="I4343" s="4">
        <v>64.622627864469379</v>
      </c>
      <c r="J4343" s="4">
        <v>158.99583605056961</v>
      </c>
      <c r="K4343" s="4">
        <v>47.594437837188984</v>
      </c>
      <c r="L4343" s="4">
        <v>94.466357160577175</v>
      </c>
      <c r="M4343" s="4">
        <v>78.485625662672348</v>
      </c>
      <c r="N4343" s="4">
        <v>88.650639978694088</v>
      </c>
      <c r="O4343" s="4">
        <v>112.57825516040917</v>
      </c>
      <c r="P4343" s="4">
        <v>72.448140673310377</v>
      </c>
      <c r="Q4343" s="4">
        <v>70.360135969852095</v>
      </c>
      <c r="R4343" s="4">
        <v>101.49270214929594</v>
      </c>
      <c r="S4343" s="4">
        <v>118.91269912819089</v>
      </c>
    </row>
    <row r="4344" spans="1:19" x14ac:dyDescent="0.2">
      <c r="A4344" s="2" t="s">
        <v>8585</v>
      </c>
      <c r="B4344" s="2" t="s">
        <v>8586</v>
      </c>
      <c r="C4344" s="4">
        <v>0</v>
      </c>
      <c r="D4344" s="4">
        <v>17.564302793349306</v>
      </c>
      <c r="E4344" s="4">
        <v>17.564302793349306</v>
      </c>
      <c r="F4344" s="4">
        <v>17.564302793349306</v>
      </c>
      <c r="G4344" s="4">
        <v>16.737430979659017</v>
      </c>
      <c r="H4344" s="4">
        <v>0</v>
      </c>
      <c r="I4344" s="4">
        <v>0</v>
      </c>
      <c r="J4344" s="4">
        <v>0</v>
      </c>
      <c r="K4344" s="4">
        <v>65.88039607643168</v>
      </c>
      <c r="L4344" s="4">
        <v>0</v>
      </c>
      <c r="M4344" s="4">
        <v>0</v>
      </c>
      <c r="N4344" s="4">
        <v>0</v>
      </c>
      <c r="O4344" s="4">
        <v>56.448773906699493</v>
      </c>
      <c r="P4344" s="4">
        <v>0</v>
      </c>
      <c r="Q4344" s="4">
        <v>43.936622632565822</v>
      </c>
      <c r="R4344" s="4">
        <v>115.19531465125965</v>
      </c>
      <c r="S4344" s="4">
        <v>98.113379915177021</v>
      </c>
    </row>
    <row r="4345" spans="1:19" x14ac:dyDescent="0.2">
      <c r="A4345" s="2" t="s">
        <v>8587</v>
      </c>
      <c r="B4345" s="2" t="s">
        <v>8588</v>
      </c>
      <c r="C4345" s="4">
        <v>11.177002037686766</v>
      </c>
      <c r="D4345" s="4">
        <v>7.1751488553794589</v>
      </c>
      <c r="E4345" s="4">
        <v>0</v>
      </c>
      <c r="F4345" s="4">
        <v>0</v>
      </c>
      <c r="G4345" s="4">
        <v>0</v>
      </c>
      <c r="H4345" s="4">
        <v>4.2060780081987748</v>
      </c>
      <c r="I4345" s="4">
        <v>5.7027536943332597</v>
      </c>
      <c r="J4345" s="4">
        <v>0</v>
      </c>
      <c r="K4345" s="4">
        <v>0</v>
      </c>
      <c r="L4345" s="4">
        <v>4.5864553326955901</v>
      </c>
      <c r="M4345" s="4">
        <v>13.614137252522157</v>
      </c>
      <c r="N4345" s="4">
        <v>0</v>
      </c>
      <c r="O4345" s="4">
        <v>0</v>
      </c>
      <c r="P4345" s="4">
        <v>0</v>
      </c>
      <c r="Q4345" s="4">
        <v>0</v>
      </c>
      <c r="R4345" s="4">
        <v>42.533861771750772</v>
      </c>
      <c r="S4345" s="4">
        <v>0</v>
      </c>
    </row>
    <row r="4346" spans="1:19" x14ac:dyDescent="0.2">
      <c r="A4346" s="2" t="s">
        <v>8589</v>
      </c>
      <c r="B4346" s="2" t="s">
        <v>8590</v>
      </c>
      <c r="C4346" s="4">
        <v>0</v>
      </c>
      <c r="D4346" s="4">
        <v>0</v>
      </c>
      <c r="E4346" s="4">
        <v>0</v>
      </c>
      <c r="F4346" s="4">
        <v>0</v>
      </c>
      <c r="G4346" s="4">
        <v>0</v>
      </c>
      <c r="H4346" s="4">
        <v>0</v>
      </c>
      <c r="I4346" s="4">
        <v>0</v>
      </c>
      <c r="J4346" s="4">
        <v>4.6098389248530083</v>
      </c>
      <c r="K4346" s="4">
        <v>0</v>
      </c>
      <c r="L4346" s="4">
        <v>0</v>
      </c>
      <c r="M4346" s="4">
        <v>0</v>
      </c>
      <c r="N4346" s="4">
        <v>0</v>
      </c>
      <c r="O4346" s="4">
        <v>0</v>
      </c>
      <c r="P4346" s="4">
        <v>0</v>
      </c>
      <c r="Q4346" s="4">
        <v>0</v>
      </c>
      <c r="R4346" s="4">
        <v>0</v>
      </c>
      <c r="S4346" s="4">
        <v>0</v>
      </c>
    </row>
    <row r="4347" spans="1:19" x14ac:dyDescent="0.2">
      <c r="A4347" s="2" t="s">
        <v>8591</v>
      </c>
      <c r="B4347" s="2" t="s">
        <v>8592</v>
      </c>
      <c r="C4347" s="4">
        <v>26.867380759678067</v>
      </c>
      <c r="D4347" s="4">
        <v>3.0049061693961248</v>
      </c>
      <c r="E4347" s="4">
        <v>0</v>
      </c>
      <c r="F4347" s="4">
        <v>0</v>
      </c>
      <c r="G4347" s="4">
        <v>6.2587672173752695</v>
      </c>
      <c r="H4347" s="4">
        <v>0</v>
      </c>
      <c r="I4347" s="4">
        <v>0</v>
      </c>
      <c r="J4347" s="4">
        <v>0</v>
      </c>
      <c r="K4347" s="4">
        <v>0</v>
      </c>
      <c r="L4347" s="4">
        <v>0</v>
      </c>
      <c r="M4347" s="4">
        <v>0</v>
      </c>
      <c r="N4347" s="4">
        <v>1.8221405589251698</v>
      </c>
      <c r="O4347" s="4">
        <v>7.8298693112643836</v>
      </c>
      <c r="P4347" s="4">
        <v>16.256507326851214</v>
      </c>
      <c r="Q4347" s="4">
        <v>0</v>
      </c>
      <c r="R4347" s="4">
        <v>10.917791981156022</v>
      </c>
      <c r="S4347" s="4">
        <v>5.5594040229924158</v>
      </c>
    </row>
    <row r="4348" spans="1:19" x14ac:dyDescent="0.2">
      <c r="A4348" s="2" t="s">
        <v>8593</v>
      </c>
      <c r="B4348" s="2" t="s">
        <v>8594</v>
      </c>
      <c r="C4348" s="4">
        <v>0</v>
      </c>
      <c r="D4348" s="4">
        <v>0</v>
      </c>
      <c r="E4348" s="4">
        <v>0</v>
      </c>
      <c r="F4348" s="4">
        <v>0</v>
      </c>
      <c r="G4348" s="4">
        <v>0</v>
      </c>
      <c r="H4348" s="4">
        <v>0</v>
      </c>
      <c r="I4348" s="4">
        <v>0</v>
      </c>
      <c r="J4348" s="4">
        <v>0</v>
      </c>
      <c r="K4348" s="4">
        <v>0</v>
      </c>
      <c r="L4348" s="4">
        <v>0</v>
      </c>
      <c r="M4348" s="4">
        <v>0</v>
      </c>
      <c r="N4348" s="4">
        <v>0</v>
      </c>
      <c r="O4348" s="4">
        <v>0</v>
      </c>
      <c r="P4348" s="4">
        <v>0</v>
      </c>
      <c r="Q4348" s="4">
        <v>0</v>
      </c>
      <c r="R4348" s="4">
        <v>1.712122424020813</v>
      </c>
      <c r="S4348" s="4">
        <v>0</v>
      </c>
    </row>
    <row r="4349" spans="1:19" x14ac:dyDescent="0.2">
      <c r="A4349" s="2" t="s">
        <v>8595</v>
      </c>
      <c r="B4349" s="2" t="s">
        <v>8596</v>
      </c>
      <c r="C4349" s="4">
        <v>0</v>
      </c>
      <c r="D4349" s="4">
        <v>0</v>
      </c>
      <c r="E4349" s="4">
        <v>0</v>
      </c>
      <c r="F4349" s="4">
        <v>0</v>
      </c>
      <c r="G4349" s="4">
        <v>4.0104102271108202</v>
      </c>
      <c r="H4349" s="4">
        <v>0</v>
      </c>
      <c r="I4349" s="4">
        <v>0</v>
      </c>
      <c r="J4349" s="4">
        <v>0</v>
      </c>
      <c r="K4349" s="4">
        <v>2.7941917208309603</v>
      </c>
      <c r="L4349" s="4">
        <v>0</v>
      </c>
      <c r="M4349" s="4">
        <v>0</v>
      </c>
      <c r="N4349" s="4">
        <v>0</v>
      </c>
      <c r="O4349" s="4">
        <v>0</v>
      </c>
      <c r="P4349" s="4">
        <v>0</v>
      </c>
      <c r="Q4349" s="4">
        <v>2.7588409904859894</v>
      </c>
      <c r="R4349" s="4">
        <v>17.247843994026638</v>
      </c>
      <c r="S4349" s="4">
        <v>0</v>
      </c>
    </row>
    <row r="4350" spans="1:19" x14ac:dyDescent="0.2">
      <c r="A4350" s="2" t="s">
        <v>8597</v>
      </c>
      <c r="B4350" s="2" t="s">
        <v>8598</v>
      </c>
      <c r="C4350" s="4">
        <v>0</v>
      </c>
      <c r="D4350" s="4">
        <v>1.3410066001345238</v>
      </c>
      <c r="E4350" s="4">
        <v>0</v>
      </c>
      <c r="F4350" s="4">
        <v>0</v>
      </c>
      <c r="G4350" s="4">
        <v>0</v>
      </c>
      <c r="H4350" s="4">
        <v>0</v>
      </c>
      <c r="I4350" s="4">
        <v>0</v>
      </c>
      <c r="J4350" s="4">
        <v>0</v>
      </c>
      <c r="K4350" s="4">
        <v>0</v>
      </c>
      <c r="L4350" s="4">
        <v>0</v>
      </c>
      <c r="M4350" s="4">
        <v>0</v>
      </c>
      <c r="N4350" s="4">
        <v>0</v>
      </c>
      <c r="O4350" s="4">
        <v>0</v>
      </c>
      <c r="P4350" s="4">
        <v>0</v>
      </c>
      <c r="Q4350" s="4">
        <v>0</v>
      </c>
      <c r="R4350" s="4">
        <v>8.6185621023858143</v>
      </c>
      <c r="S4350" s="4">
        <v>0</v>
      </c>
    </row>
    <row r="4351" spans="1:19" x14ac:dyDescent="0.2">
      <c r="A4351" s="2" t="s">
        <v>8599</v>
      </c>
      <c r="B4351" s="2" t="s">
        <v>8600</v>
      </c>
      <c r="C4351" s="4">
        <v>0</v>
      </c>
      <c r="D4351" s="4">
        <v>0</v>
      </c>
      <c r="E4351" s="4">
        <v>0</v>
      </c>
      <c r="F4351" s="4">
        <v>0</v>
      </c>
      <c r="G4351" s="4">
        <v>0</v>
      </c>
      <c r="H4351" s="4">
        <v>0.8585731902129593</v>
      </c>
      <c r="I4351" s="4">
        <v>0</v>
      </c>
      <c r="J4351" s="4">
        <v>0</v>
      </c>
      <c r="K4351" s="4">
        <v>0</v>
      </c>
      <c r="L4351" s="4">
        <v>0</v>
      </c>
      <c r="M4351" s="4">
        <v>0</v>
      </c>
      <c r="N4351" s="4">
        <v>0</v>
      </c>
      <c r="O4351" s="4">
        <v>0</v>
      </c>
      <c r="P4351" s="4">
        <v>0</v>
      </c>
      <c r="Q4351" s="4">
        <v>0.9565918359404556</v>
      </c>
      <c r="R4351" s="4">
        <v>1.7267712743437014</v>
      </c>
      <c r="S4351" s="4">
        <v>1.1195106695882331</v>
      </c>
    </row>
    <row r="4352" spans="1:19" x14ac:dyDescent="0.2">
      <c r="A4352" s="2" t="s">
        <v>8601</v>
      </c>
      <c r="B4352" s="2" t="s">
        <v>8602</v>
      </c>
      <c r="C4352" s="4">
        <v>11.527239860246965</v>
      </c>
      <c r="D4352" s="4">
        <v>10.998435578802065</v>
      </c>
      <c r="E4352" s="4">
        <v>11.174153743483899</v>
      </c>
      <c r="F4352" s="4">
        <v>0</v>
      </c>
      <c r="G4352" s="4">
        <v>5.252775008523674</v>
      </c>
      <c r="H4352" s="4">
        <v>6.2557203053896497</v>
      </c>
      <c r="I4352" s="4">
        <v>0</v>
      </c>
      <c r="J4352" s="4">
        <v>0</v>
      </c>
      <c r="K4352" s="4">
        <v>3.4710126904384788</v>
      </c>
      <c r="L4352" s="4">
        <v>17.012853736407994</v>
      </c>
      <c r="M4352" s="4">
        <v>0</v>
      </c>
      <c r="N4352" s="4">
        <v>12.664319985178333</v>
      </c>
      <c r="O4352" s="4">
        <v>6.336574032971126</v>
      </c>
      <c r="P4352" s="4">
        <v>0</v>
      </c>
      <c r="Q4352" s="4">
        <v>5.2908648744888627</v>
      </c>
      <c r="R4352" s="4">
        <v>14.299959759526013</v>
      </c>
      <c r="S4352" s="4">
        <v>8.6104973420595581</v>
      </c>
    </row>
    <row r="4353" spans="1:19" x14ac:dyDescent="0.2">
      <c r="A4353" s="2" t="s">
        <v>8603</v>
      </c>
      <c r="B4353" s="2" t="s">
        <v>8604</v>
      </c>
      <c r="C4353" s="4">
        <v>0</v>
      </c>
      <c r="D4353" s="4">
        <v>5.7428955211365773</v>
      </c>
      <c r="E4353" s="4">
        <v>5.7428955211365773</v>
      </c>
      <c r="F4353" s="4">
        <v>5.7428955211365773</v>
      </c>
      <c r="G4353" s="4">
        <v>0</v>
      </c>
      <c r="H4353" s="4">
        <v>0</v>
      </c>
      <c r="I4353" s="4">
        <v>0</v>
      </c>
      <c r="J4353" s="4">
        <v>0</v>
      </c>
      <c r="K4353" s="4">
        <v>0</v>
      </c>
      <c r="L4353" s="4">
        <v>0</v>
      </c>
      <c r="M4353" s="4">
        <v>0</v>
      </c>
      <c r="N4353" s="4">
        <v>0</v>
      </c>
      <c r="O4353" s="4">
        <v>4.6962857411432442</v>
      </c>
      <c r="P4353" s="4">
        <v>0</v>
      </c>
      <c r="Q4353" s="4">
        <v>0</v>
      </c>
      <c r="R4353" s="4">
        <v>8.3972061534241469</v>
      </c>
      <c r="S4353" s="4">
        <v>0</v>
      </c>
    </row>
    <row r="4354" spans="1:19" x14ac:dyDescent="0.2">
      <c r="A4354" s="2" t="s">
        <v>8605</v>
      </c>
      <c r="B4354" s="2" t="s">
        <v>8606</v>
      </c>
      <c r="C4354" s="4">
        <v>31.741345336984129</v>
      </c>
      <c r="D4354" s="4">
        <v>11.647451624328673</v>
      </c>
      <c r="E4354" s="4">
        <v>9.714370036641867</v>
      </c>
      <c r="F4354" s="4">
        <v>11.065323978293655</v>
      </c>
      <c r="G4354" s="4">
        <v>4.8807751308651079</v>
      </c>
      <c r="H4354" s="4">
        <v>14.037097713504631</v>
      </c>
      <c r="I4354" s="4">
        <v>0</v>
      </c>
      <c r="J4354" s="4">
        <v>5.3417769616421502</v>
      </c>
      <c r="K4354" s="4">
        <v>2.0838008051862658</v>
      </c>
      <c r="L4354" s="4">
        <v>1.9150369955718729</v>
      </c>
      <c r="M4354" s="4">
        <v>0</v>
      </c>
      <c r="N4354" s="4">
        <v>2.1621303605484914</v>
      </c>
      <c r="O4354" s="4">
        <v>8.2139964966681145</v>
      </c>
      <c r="P4354" s="4">
        <v>0</v>
      </c>
      <c r="Q4354" s="4">
        <v>3.559808781446288</v>
      </c>
      <c r="R4354" s="4">
        <v>4.1241534439915775</v>
      </c>
      <c r="S4354" s="4">
        <v>5.6458357190326112</v>
      </c>
    </row>
    <row r="4355" spans="1:19" x14ac:dyDescent="0.2">
      <c r="A4355" s="2" t="s">
        <v>8607</v>
      </c>
      <c r="B4355" s="2" t="s">
        <v>8608</v>
      </c>
      <c r="C4355" s="4">
        <v>8.788713961579095</v>
      </c>
      <c r="D4355" s="4">
        <v>0</v>
      </c>
      <c r="E4355" s="4">
        <v>18.660129030059519</v>
      </c>
      <c r="F4355" s="4">
        <v>14.169813494496218</v>
      </c>
      <c r="G4355" s="4">
        <v>2.9086321427586919</v>
      </c>
      <c r="H4355" s="4">
        <v>4.6481199082335003</v>
      </c>
      <c r="I4355" s="4">
        <v>7.1809948378159509</v>
      </c>
      <c r="J4355" s="4">
        <v>0</v>
      </c>
      <c r="K4355" s="4">
        <v>7.7153601133640288</v>
      </c>
      <c r="L4355" s="4">
        <v>10.719565154157138</v>
      </c>
      <c r="M4355" s="4">
        <v>0</v>
      </c>
      <c r="N4355" s="4">
        <v>9.4772399215434113</v>
      </c>
      <c r="O4355" s="4">
        <v>0</v>
      </c>
      <c r="P4355" s="4">
        <v>12.377337809222594</v>
      </c>
      <c r="Q4355" s="4">
        <v>2.5830134646372649</v>
      </c>
      <c r="R4355" s="4">
        <v>43.026380678633608</v>
      </c>
      <c r="S4355" s="4">
        <v>0</v>
      </c>
    </row>
    <row r="4356" spans="1:19" x14ac:dyDescent="0.2">
      <c r="A4356" s="2" t="s">
        <v>8609</v>
      </c>
      <c r="B4356" s="2" t="s">
        <v>8610</v>
      </c>
      <c r="C4356" s="4">
        <v>0</v>
      </c>
      <c r="D4356" s="4">
        <v>0</v>
      </c>
      <c r="E4356" s="4">
        <v>0</v>
      </c>
      <c r="F4356" s="4">
        <v>0</v>
      </c>
      <c r="G4356" s="4">
        <v>0</v>
      </c>
      <c r="H4356" s="4">
        <v>0</v>
      </c>
      <c r="I4356" s="4">
        <v>0</v>
      </c>
      <c r="J4356" s="4">
        <v>0</v>
      </c>
      <c r="K4356" s="4">
        <v>0</v>
      </c>
      <c r="L4356" s="4">
        <v>0</v>
      </c>
      <c r="M4356" s="4">
        <v>0</v>
      </c>
      <c r="N4356" s="4">
        <v>0</v>
      </c>
      <c r="O4356" s="4">
        <v>0</v>
      </c>
      <c r="P4356" s="4">
        <v>0</v>
      </c>
      <c r="Q4356" s="4">
        <v>0</v>
      </c>
      <c r="R4356" s="4">
        <v>1.0998534345925028</v>
      </c>
      <c r="S4356" s="4">
        <v>0</v>
      </c>
    </row>
    <row r="4357" spans="1:19" x14ac:dyDescent="0.2">
      <c r="A4357" s="2" t="s">
        <v>8611</v>
      </c>
      <c r="B4357" s="2" t="s">
        <v>8612</v>
      </c>
      <c r="C4357" s="4">
        <v>0</v>
      </c>
      <c r="D4357" s="4">
        <v>0</v>
      </c>
      <c r="E4357" s="4">
        <v>3.8292581243967914</v>
      </c>
      <c r="F4357" s="4">
        <v>8.0290494746444576</v>
      </c>
      <c r="G4357" s="4">
        <v>0</v>
      </c>
      <c r="H4357" s="4">
        <v>0</v>
      </c>
      <c r="I4357" s="4">
        <v>8.8386230915988317</v>
      </c>
      <c r="J4357" s="4">
        <v>9.5276490310286039</v>
      </c>
      <c r="K4357" s="4">
        <v>0</v>
      </c>
      <c r="L4357" s="4">
        <v>4.2990962489287776</v>
      </c>
      <c r="M4357" s="4">
        <v>0</v>
      </c>
      <c r="N4357" s="4">
        <v>0</v>
      </c>
      <c r="O4357" s="4">
        <v>0</v>
      </c>
      <c r="P4357" s="4">
        <v>8.8578280233895885</v>
      </c>
      <c r="Q4357" s="4">
        <v>0</v>
      </c>
      <c r="R4357" s="4">
        <v>0</v>
      </c>
      <c r="S4357" s="4">
        <v>0</v>
      </c>
    </row>
    <row r="4358" spans="1:19" x14ac:dyDescent="0.2">
      <c r="A4358" s="2" t="s">
        <v>8613</v>
      </c>
      <c r="B4358" s="2" t="s">
        <v>8614</v>
      </c>
      <c r="C4358" s="4">
        <v>0</v>
      </c>
      <c r="D4358" s="4">
        <v>0</v>
      </c>
      <c r="E4358" s="4">
        <v>0</v>
      </c>
      <c r="F4358" s="4">
        <v>0</v>
      </c>
      <c r="G4358" s="4">
        <v>0</v>
      </c>
      <c r="H4358" s="4">
        <v>0</v>
      </c>
      <c r="I4358" s="4">
        <v>0</v>
      </c>
      <c r="J4358" s="4">
        <v>0</v>
      </c>
      <c r="K4358" s="4">
        <v>0</v>
      </c>
      <c r="L4358" s="4">
        <v>18.53861000314253</v>
      </c>
      <c r="M4358" s="4">
        <v>0</v>
      </c>
      <c r="N4358" s="4">
        <v>0</v>
      </c>
      <c r="O4358" s="4">
        <v>3.072943061433091</v>
      </c>
      <c r="P4358" s="4">
        <v>0</v>
      </c>
      <c r="Q4358" s="4">
        <v>0</v>
      </c>
      <c r="R4358" s="4">
        <v>5.7191938276173939</v>
      </c>
      <c r="S4358" s="4">
        <v>0</v>
      </c>
    </row>
    <row r="4359" spans="1:19" x14ac:dyDescent="0.2">
      <c r="A4359" s="2" t="s">
        <v>8615</v>
      </c>
      <c r="B4359" s="2" t="s">
        <v>8616</v>
      </c>
      <c r="C4359" s="4">
        <v>0</v>
      </c>
      <c r="D4359" s="4">
        <v>0</v>
      </c>
      <c r="E4359" s="4">
        <v>0</v>
      </c>
      <c r="F4359" s="4">
        <v>0</v>
      </c>
      <c r="G4359" s="4">
        <v>0</v>
      </c>
      <c r="H4359" s="4">
        <v>0</v>
      </c>
      <c r="I4359" s="4">
        <v>0</v>
      </c>
      <c r="J4359" s="4">
        <v>0</v>
      </c>
      <c r="K4359" s="4">
        <v>0</v>
      </c>
      <c r="L4359" s="4">
        <v>0.67979375142532894</v>
      </c>
      <c r="M4359" s="4">
        <v>0</v>
      </c>
      <c r="N4359" s="4">
        <v>0</v>
      </c>
      <c r="O4359" s="4">
        <v>0</v>
      </c>
      <c r="P4359" s="4">
        <v>0</v>
      </c>
      <c r="Q4359" s="4">
        <v>0</v>
      </c>
      <c r="R4359" s="4">
        <v>0</v>
      </c>
      <c r="S4359" s="4">
        <v>0</v>
      </c>
    </row>
    <row r="4360" spans="1:19" x14ac:dyDescent="0.2">
      <c r="A4360" s="2" t="s">
        <v>8617</v>
      </c>
      <c r="B4360" s="2" t="s">
        <v>8618</v>
      </c>
      <c r="C4360" s="4">
        <v>892.53515311045169</v>
      </c>
      <c r="D4360" s="4">
        <v>374.13722037215922</v>
      </c>
      <c r="E4360" s="4">
        <v>340.81181524855754</v>
      </c>
      <c r="F4360" s="4">
        <v>307.15962876548912</v>
      </c>
      <c r="G4360" s="4">
        <v>179.79963224872495</v>
      </c>
      <c r="H4360" s="4">
        <v>204.11612881636663</v>
      </c>
      <c r="I4360" s="4">
        <v>318.99554254622586</v>
      </c>
      <c r="J4360" s="4">
        <v>342.44099534694942</v>
      </c>
      <c r="K4360" s="4">
        <v>181.5332577691774</v>
      </c>
      <c r="L4360" s="4">
        <v>206.7650678612431</v>
      </c>
      <c r="M4360" s="4">
        <v>382.19950890045925</v>
      </c>
      <c r="N4360" s="4">
        <v>183.60388866610052</v>
      </c>
      <c r="O4360" s="4">
        <v>207.46962085652814</v>
      </c>
      <c r="P4360" s="4">
        <v>150.80899441579874</v>
      </c>
      <c r="Q4360" s="4">
        <v>191.30515374992953</v>
      </c>
      <c r="R4360" s="4">
        <v>323.17281065707556</v>
      </c>
      <c r="S4360" s="4">
        <v>179.15471276587053</v>
      </c>
    </row>
    <row r="4361" spans="1:19" x14ac:dyDescent="0.2">
      <c r="A4361" s="2" t="s">
        <v>8619</v>
      </c>
      <c r="B4361" s="2" t="s">
        <v>8620</v>
      </c>
      <c r="C4361" s="4">
        <v>34.587990427387091</v>
      </c>
      <c r="D4361" s="4">
        <v>19.766551821005415</v>
      </c>
      <c r="E4361" s="4">
        <v>35.458033211397677</v>
      </c>
      <c r="F4361" s="4">
        <v>40.037240242862048</v>
      </c>
      <c r="G4361" s="4">
        <v>0</v>
      </c>
      <c r="H4361" s="4">
        <v>8.7735897500088154</v>
      </c>
      <c r="I4361" s="4">
        <v>49.806338347115705</v>
      </c>
      <c r="J4361" s="4">
        <v>45.738903675762771</v>
      </c>
      <c r="K4361" s="4">
        <v>145.79955602347502</v>
      </c>
      <c r="L4361" s="4">
        <v>26.264985675844926</v>
      </c>
      <c r="M4361" s="4">
        <v>90.217362149183984</v>
      </c>
      <c r="N4361" s="4">
        <v>75.176460673686861</v>
      </c>
      <c r="O4361" s="4">
        <v>6.5804336312495941</v>
      </c>
      <c r="P4361" s="4">
        <v>59.419260719481919</v>
      </c>
      <c r="Q4361" s="4">
        <v>3.7138697639098601</v>
      </c>
      <c r="R4361" s="4">
        <v>41.070956321325845</v>
      </c>
      <c r="S4361" s="4">
        <v>3.6234997610415971</v>
      </c>
    </row>
    <row r="4362" spans="1:19" x14ac:dyDescent="0.2">
      <c r="A4362" s="2" t="s">
        <v>8621</v>
      </c>
      <c r="B4362" s="2" t="s">
        <v>8622</v>
      </c>
      <c r="C4362" s="4">
        <v>7.1982235502181675</v>
      </c>
      <c r="D4362" s="4">
        <v>7.5810771330738955</v>
      </c>
      <c r="E4362" s="4">
        <v>7.5810771330738955</v>
      </c>
      <c r="F4362" s="4">
        <v>6.9833552250102109</v>
      </c>
      <c r="G4362" s="4">
        <v>10.103894412554865</v>
      </c>
      <c r="H4362" s="4">
        <v>10.341352051103781</v>
      </c>
      <c r="I4362" s="4">
        <v>0</v>
      </c>
      <c r="J4362" s="4">
        <v>8.5346506879372583</v>
      </c>
      <c r="K4362" s="4">
        <v>10.489534157448221</v>
      </c>
      <c r="L4362" s="4">
        <v>10.403444826646933</v>
      </c>
      <c r="M4362" s="4">
        <v>0</v>
      </c>
      <c r="N4362" s="4">
        <v>7.2340561463347814</v>
      </c>
      <c r="O4362" s="4">
        <v>13.569208423282689</v>
      </c>
      <c r="P4362" s="4">
        <v>9.9432244771702543</v>
      </c>
      <c r="Q4362" s="4">
        <v>8.2172532163452043</v>
      </c>
      <c r="R4362" s="4">
        <v>196.75909455164464</v>
      </c>
      <c r="S4362" s="4">
        <v>9.4412225935171517</v>
      </c>
    </row>
    <row r="4363" spans="1:19" x14ac:dyDescent="0.2">
      <c r="A4363" s="2" t="s">
        <v>8623</v>
      </c>
      <c r="B4363" s="2" t="s">
        <v>8624</v>
      </c>
      <c r="C4363" s="4">
        <v>9.4651026895479351</v>
      </c>
      <c r="D4363" s="4">
        <v>15.539280826904603</v>
      </c>
      <c r="E4363" s="4">
        <v>13.311121343394392</v>
      </c>
      <c r="F4363" s="4">
        <v>15.539280826904603</v>
      </c>
      <c r="G4363" s="4">
        <v>8.4994103835225356</v>
      </c>
      <c r="H4363" s="4">
        <v>3.9799473149611018</v>
      </c>
      <c r="I4363" s="4">
        <v>0</v>
      </c>
      <c r="J4363" s="4">
        <v>0</v>
      </c>
      <c r="K4363" s="4">
        <v>0</v>
      </c>
      <c r="L4363" s="4">
        <v>0</v>
      </c>
      <c r="M4363" s="4">
        <v>0</v>
      </c>
      <c r="N4363" s="4">
        <v>5.7475383158665752</v>
      </c>
      <c r="O4363" s="4">
        <v>8.0270231093447144</v>
      </c>
      <c r="P4363" s="4">
        <v>0</v>
      </c>
      <c r="Q4363" s="4">
        <v>3.1624718618159693</v>
      </c>
      <c r="R4363" s="4">
        <v>6.0594724513872791</v>
      </c>
      <c r="S4363" s="4">
        <v>13.659293503539244</v>
      </c>
    </row>
    <row r="4364" spans="1:19" x14ac:dyDescent="0.2">
      <c r="A4364" s="2" t="s">
        <v>8625</v>
      </c>
      <c r="B4364" s="2" t="s">
        <v>8626</v>
      </c>
      <c r="C4364" s="4">
        <v>19.30302308709506</v>
      </c>
      <c r="D4364" s="4">
        <v>9.2732275192426421</v>
      </c>
      <c r="E4364" s="4">
        <v>18.126528677607222</v>
      </c>
      <c r="F4364" s="4">
        <v>32.580979306680071</v>
      </c>
      <c r="G4364" s="4">
        <v>4.9100826113417355</v>
      </c>
      <c r="H4364" s="4">
        <v>17.154470724196464</v>
      </c>
      <c r="I4364" s="4">
        <v>0</v>
      </c>
      <c r="J4364" s="4">
        <v>0</v>
      </c>
      <c r="K4364" s="4">
        <v>3.886477891257087</v>
      </c>
      <c r="L4364" s="4">
        <v>0</v>
      </c>
      <c r="M4364" s="4">
        <v>0</v>
      </c>
      <c r="N4364" s="4">
        <v>0</v>
      </c>
      <c r="O4364" s="4">
        <v>6.3790280712103931</v>
      </c>
      <c r="P4364" s="4">
        <v>27.091137723403698</v>
      </c>
      <c r="Q4364" s="4">
        <v>15.693747831700811</v>
      </c>
      <c r="R4364" s="4">
        <v>4.4211455770417638</v>
      </c>
      <c r="S4364" s="4">
        <v>0</v>
      </c>
    </row>
    <row r="4365" spans="1:19" x14ac:dyDescent="0.2">
      <c r="A4365" s="2" t="s">
        <v>8627</v>
      </c>
      <c r="B4365" s="2" t="s">
        <v>8628</v>
      </c>
      <c r="C4365" s="4">
        <v>0</v>
      </c>
      <c r="D4365" s="4">
        <v>12.616268275241076</v>
      </c>
      <c r="E4365" s="4">
        <v>5.3163631915789757</v>
      </c>
      <c r="F4365" s="4">
        <v>49.861361612177639</v>
      </c>
      <c r="G4365" s="4">
        <v>3.5775754289849564</v>
      </c>
      <c r="H4365" s="4">
        <v>13.233579267339504</v>
      </c>
      <c r="I4365" s="4">
        <v>11.667682819749011</v>
      </c>
      <c r="J4365" s="4">
        <v>0</v>
      </c>
      <c r="K4365" s="4">
        <v>0</v>
      </c>
      <c r="L4365" s="4">
        <v>0</v>
      </c>
      <c r="M4365" s="4">
        <v>0</v>
      </c>
      <c r="N4365" s="4">
        <v>8.7837886026077818</v>
      </c>
      <c r="O4365" s="4">
        <v>0</v>
      </c>
      <c r="P4365" s="4">
        <v>0</v>
      </c>
      <c r="Q4365" s="4">
        <v>9.2945136605020746</v>
      </c>
      <c r="R4365" s="4">
        <v>0</v>
      </c>
      <c r="S4365" s="4">
        <v>0</v>
      </c>
    </row>
    <row r="4366" spans="1:19" x14ac:dyDescent="0.2">
      <c r="A4366" s="2" t="s">
        <v>8629</v>
      </c>
      <c r="B4366" s="2" t="s">
        <v>8630</v>
      </c>
      <c r="C4366" s="4">
        <v>0</v>
      </c>
      <c r="D4366" s="4">
        <v>9.2732275192426421</v>
      </c>
      <c r="E4366" s="4">
        <v>79.673636972355268</v>
      </c>
      <c r="F4366" s="4">
        <v>0</v>
      </c>
      <c r="G4366" s="4">
        <v>3.0675298612878787</v>
      </c>
      <c r="H4366" s="4">
        <v>0</v>
      </c>
      <c r="I4366" s="4">
        <v>0</v>
      </c>
      <c r="J4366" s="4">
        <v>0</v>
      </c>
      <c r="K4366" s="4">
        <v>0</v>
      </c>
      <c r="L4366" s="4">
        <v>34.377727778897082</v>
      </c>
      <c r="M4366" s="4">
        <v>0</v>
      </c>
      <c r="N4366" s="4">
        <v>0</v>
      </c>
      <c r="O4366" s="4">
        <v>1.2585037480342653</v>
      </c>
      <c r="P4366" s="4">
        <v>0</v>
      </c>
      <c r="Q4366" s="4">
        <v>0</v>
      </c>
      <c r="R4366" s="4">
        <v>3.515076776556525</v>
      </c>
      <c r="S4366" s="4">
        <v>0</v>
      </c>
    </row>
    <row r="4367" spans="1:19" x14ac:dyDescent="0.2">
      <c r="A4367" s="2" t="s">
        <v>8631</v>
      </c>
      <c r="B4367" s="2" t="s">
        <v>8632</v>
      </c>
      <c r="C4367" s="4">
        <v>0</v>
      </c>
      <c r="D4367" s="4">
        <v>0</v>
      </c>
      <c r="E4367" s="4">
        <v>0</v>
      </c>
      <c r="F4367" s="4">
        <v>0</v>
      </c>
      <c r="G4367" s="4">
        <v>0</v>
      </c>
      <c r="H4367" s="4">
        <v>0</v>
      </c>
      <c r="I4367" s="4">
        <v>0</v>
      </c>
      <c r="J4367" s="4">
        <v>0</v>
      </c>
      <c r="K4367" s="4">
        <v>0</v>
      </c>
      <c r="L4367" s="4">
        <v>0</v>
      </c>
      <c r="M4367" s="4">
        <v>0</v>
      </c>
      <c r="N4367" s="4">
        <v>0</v>
      </c>
      <c r="O4367" s="4">
        <v>0</v>
      </c>
      <c r="P4367" s="4">
        <v>0</v>
      </c>
      <c r="Q4367" s="4">
        <v>9.4673115707387616</v>
      </c>
      <c r="R4367" s="4">
        <v>0</v>
      </c>
      <c r="S4367" s="4">
        <v>0</v>
      </c>
    </row>
    <row r="4368" spans="1:19" x14ac:dyDescent="0.2">
      <c r="A4368" s="2" t="s">
        <v>8633</v>
      </c>
      <c r="B4368" s="2" t="s">
        <v>8634</v>
      </c>
      <c r="C4368" s="4">
        <v>53.991492147210757</v>
      </c>
      <c r="D4368" s="4">
        <v>56.238135701766254</v>
      </c>
      <c r="E4368" s="4">
        <v>66.729003977894621</v>
      </c>
      <c r="F4368" s="4">
        <v>56.541084461311172</v>
      </c>
      <c r="G4368" s="4">
        <v>22.104912448225846</v>
      </c>
      <c r="H4368" s="4">
        <v>26.538558107296385</v>
      </c>
      <c r="I4368" s="4">
        <v>26.307805025850669</v>
      </c>
      <c r="J4368" s="4">
        <v>53.961715849219274</v>
      </c>
      <c r="K4368" s="4">
        <v>15.69842930299871</v>
      </c>
      <c r="L4368" s="4">
        <v>39.46182518094114</v>
      </c>
      <c r="M4368" s="4">
        <v>47.303156812573327</v>
      </c>
      <c r="N4368" s="4">
        <v>30.674809560928296</v>
      </c>
      <c r="O4368" s="4">
        <v>28.857221519738641</v>
      </c>
      <c r="P4368" s="4">
        <v>35.150154972715271</v>
      </c>
      <c r="Q4368" s="4">
        <v>17.411118448656214</v>
      </c>
      <c r="R4368" s="4">
        <v>50.563230731054901</v>
      </c>
      <c r="S4368" s="4">
        <v>49.914673769677798</v>
      </c>
    </row>
    <row r="4369" spans="1:19" x14ac:dyDescent="0.2">
      <c r="A4369" s="2" t="s">
        <v>8635</v>
      </c>
      <c r="B4369" s="2" t="s">
        <v>8636</v>
      </c>
      <c r="C4369" s="4">
        <v>29.493433221404093</v>
      </c>
      <c r="D4369" s="4">
        <v>31.012081409225402</v>
      </c>
      <c r="E4369" s="4">
        <v>33.121854303144119</v>
      </c>
      <c r="F4369" s="4">
        <v>20.098522577067456</v>
      </c>
      <c r="G4369" s="4">
        <v>14.961970672040142</v>
      </c>
      <c r="H4369" s="4">
        <v>10.020221528573359</v>
      </c>
      <c r="I4369" s="4">
        <v>10.138754671825509</v>
      </c>
      <c r="J4369" s="4">
        <v>25.679451944871936</v>
      </c>
      <c r="K4369" s="4">
        <v>8.8849748231421497</v>
      </c>
      <c r="L4369" s="4">
        <v>20.275761230676061</v>
      </c>
      <c r="M4369" s="4">
        <v>15.685202310676075</v>
      </c>
      <c r="N4369" s="4">
        <v>19.150577508397731</v>
      </c>
      <c r="O4369" s="4">
        <v>16.041852295817829</v>
      </c>
      <c r="P4369" s="4">
        <v>18.311640102370447</v>
      </c>
      <c r="Q4369" s="4">
        <v>10.297378350321988</v>
      </c>
      <c r="R4369" s="4">
        <v>23.633868531920822</v>
      </c>
      <c r="S4369" s="4">
        <v>22.736742170575617</v>
      </c>
    </row>
    <row r="4370" spans="1:19" x14ac:dyDescent="0.2">
      <c r="A4370" s="2" t="s">
        <v>8637</v>
      </c>
      <c r="B4370" s="2" t="s">
        <v>8638</v>
      </c>
      <c r="C4370" s="4">
        <v>3.1741345336984144</v>
      </c>
      <c r="D4370" s="4">
        <v>2.0855995063115751</v>
      </c>
      <c r="E4370" s="4">
        <v>2.0855995063115751</v>
      </c>
      <c r="F4370" s="4">
        <v>2.0855995063115751</v>
      </c>
      <c r="G4370" s="4">
        <v>2.8163640958429519</v>
      </c>
      <c r="H4370" s="4">
        <v>1.4131144035696537</v>
      </c>
      <c r="I4370" s="4">
        <v>3.4386234022208648</v>
      </c>
      <c r="J4370" s="4">
        <v>0</v>
      </c>
      <c r="K4370" s="4">
        <v>1.7793287723831392</v>
      </c>
      <c r="L4370" s="4">
        <v>3.9280514563687681</v>
      </c>
      <c r="M4370" s="4">
        <v>0</v>
      </c>
      <c r="N4370" s="4">
        <v>4.9406248129233932</v>
      </c>
      <c r="O4370" s="4">
        <v>1.908774011341378</v>
      </c>
      <c r="P4370" s="4">
        <v>3.072042673214685</v>
      </c>
      <c r="Q4370" s="4">
        <v>2.5166723058855855</v>
      </c>
      <c r="R4370" s="4">
        <v>5.9502445516503064</v>
      </c>
      <c r="S4370" s="4">
        <v>3.540203580759016</v>
      </c>
    </row>
    <row r="4371" spans="1:19" x14ac:dyDescent="0.2">
      <c r="A4371" s="2" t="s">
        <v>8639</v>
      </c>
      <c r="B4371" s="2" t="s">
        <v>8640</v>
      </c>
      <c r="C4371" s="4">
        <v>0</v>
      </c>
      <c r="D4371" s="4">
        <v>20.769733083596773</v>
      </c>
      <c r="E4371" s="4">
        <v>20.564333693101936</v>
      </c>
      <c r="F4371" s="4">
        <v>23.646351118738085</v>
      </c>
      <c r="G4371" s="4">
        <v>12.562868072919763</v>
      </c>
      <c r="H4371" s="4">
        <v>8.8894997710260544</v>
      </c>
      <c r="I4371" s="4">
        <v>0</v>
      </c>
      <c r="J4371" s="4">
        <v>0</v>
      </c>
      <c r="K4371" s="4">
        <v>7.6358291310165685</v>
      </c>
      <c r="L4371" s="4">
        <v>0</v>
      </c>
      <c r="M4371" s="4">
        <v>0</v>
      </c>
      <c r="N4371" s="4">
        <v>5.6270642655110432</v>
      </c>
      <c r="O4371" s="4">
        <v>15.067961896104848</v>
      </c>
      <c r="P4371" s="4">
        <v>0</v>
      </c>
      <c r="Q4371" s="4">
        <v>10.00522063313778</v>
      </c>
      <c r="R4371" s="4">
        <v>22.08181745490597</v>
      </c>
      <c r="S4371" s="4">
        <v>15.553503705985392</v>
      </c>
    </row>
    <row r="4372" spans="1:19" x14ac:dyDescent="0.2">
      <c r="A4372" s="2" t="s">
        <v>8641</v>
      </c>
      <c r="B4372" s="2" t="s">
        <v>8642</v>
      </c>
      <c r="C4372" s="4">
        <v>5.5708995811458726</v>
      </c>
      <c r="D4372" s="4">
        <v>3.7864385699805854</v>
      </c>
      <c r="E4372" s="4">
        <v>4.5773554922936759</v>
      </c>
      <c r="F4372" s="4">
        <v>0</v>
      </c>
      <c r="G4372" s="4">
        <v>2.1552060579670242</v>
      </c>
      <c r="H4372" s="4">
        <v>4.1877169816280171</v>
      </c>
      <c r="I4372" s="4">
        <v>0</v>
      </c>
      <c r="J4372" s="4">
        <v>7.2491277066350799</v>
      </c>
      <c r="K4372" s="4">
        <v>3.7433135085958016</v>
      </c>
      <c r="L4372" s="4">
        <v>11.846148384200216</v>
      </c>
      <c r="M4372" s="4">
        <v>0</v>
      </c>
      <c r="N4372" s="4">
        <v>7.302673352833982</v>
      </c>
      <c r="O4372" s="4">
        <v>3.6079001792046403</v>
      </c>
      <c r="P4372" s="4">
        <v>9.9983248740655455</v>
      </c>
      <c r="Q4372" s="4">
        <v>2.2393741984106517</v>
      </c>
      <c r="R4372" s="4">
        <v>8.630477314799764</v>
      </c>
      <c r="S4372" s="4">
        <v>4.7712067591007141</v>
      </c>
    </row>
    <row r="4373" spans="1:19" x14ac:dyDescent="0.2">
      <c r="A4373" s="2" t="s">
        <v>8643</v>
      </c>
      <c r="B4373" s="2" t="s">
        <v>8644</v>
      </c>
      <c r="C4373" s="4">
        <v>69.923849615760801</v>
      </c>
      <c r="D4373" s="4">
        <v>45.585940084632199</v>
      </c>
      <c r="E4373" s="4">
        <v>43.173240030072975</v>
      </c>
      <c r="F4373" s="4">
        <v>23.832199956218645</v>
      </c>
      <c r="G4373" s="4">
        <v>19.805636276306078</v>
      </c>
      <c r="H4373" s="4">
        <v>16.109324248629186</v>
      </c>
      <c r="I4373" s="4">
        <v>20.767518907128323</v>
      </c>
      <c r="J4373" s="4">
        <v>24.181639961820927</v>
      </c>
      <c r="K4373" s="4">
        <v>9.9782918329731949</v>
      </c>
      <c r="L4373" s="4">
        <v>29.361427629180007</v>
      </c>
      <c r="M4373" s="4">
        <v>12.476423978162346</v>
      </c>
      <c r="N4373" s="4">
        <v>28.561556760656227</v>
      </c>
      <c r="O4373" s="4">
        <v>12.532984809535506</v>
      </c>
      <c r="P4373" s="4">
        <v>33.475513229071503</v>
      </c>
      <c r="Q4373" s="4">
        <v>17.820778409767783</v>
      </c>
      <c r="R4373" s="4">
        <v>38.979369977675375</v>
      </c>
      <c r="S4373" s="4">
        <v>32.963114348041344</v>
      </c>
    </row>
    <row r="4374" spans="1:19" x14ac:dyDescent="0.2">
      <c r="A4374" s="2" t="s">
        <v>8645</v>
      </c>
      <c r="B4374" s="2" t="s">
        <v>8646</v>
      </c>
      <c r="C4374" s="4">
        <v>238.08132458622259</v>
      </c>
      <c r="D4374" s="4">
        <v>199.08150505914622</v>
      </c>
      <c r="E4374" s="4">
        <v>293.97787239409627</v>
      </c>
      <c r="F4374" s="4">
        <v>126.43407454872555</v>
      </c>
      <c r="G4374" s="4">
        <v>159.29010521142396</v>
      </c>
      <c r="H4374" s="4">
        <v>106.11513308679717</v>
      </c>
      <c r="I4374" s="4">
        <v>104.27606029830159</v>
      </c>
      <c r="J4374" s="4">
        <v>102.39665051387109</v>
      </c>
      <c r="K4374" s="4">
        <v>43.137622094601511</v>
      </c>
      <c r="L4374" s="4">
        <v>115.73831845898323</v>
      </c>
      <c r="M4374" s="4">
        <v>44.873518613482304</v>
      </c>
      <c r="N4374" s="4">
        <v>129.354599351811</v>
      </c>
      <c r="O4374" s="4">
        <v>88.543057228174732</v>
      </c>
      <c r="P4374" s="4">
        <v>91.670002693565721</v>
      </c>
      <c r="Q4374" s="4">
        <v>66.332546486587944</v>
      </c>
      <c r="R4374" s="4">
        <v>86.603374643828218</v>
      </c>
      <c r="S4374" s="4">
        <v>124.71774131432271</v>
      </c>
    </row>
    <row r="4375" spans="1:19" x14ac:dyDescent="0.2">
      <c r="A4375" s="2" t="s">
        <v>8645</v>
      </c>
      <c r="B4375" s="2" t="s">
        <v>8647</v>
      </c>
      <c r="C4375" s="4">
        <v>103.37733451419793</v>
      </c>
      <c r="D4375" s="4">
        <v>65.937262904711915</v>
      </c>
      <c r="E4375" s="4">
        <v>76.368567174892931</v>
      </c>
      <c r="F4375" s="4">
        <v>0</v>
      </c>
      <c r="G4375" s="4">
        <v>44.554215294912325</v>
      </c>
      <c r="H4375" s="4">
        <v>38.938330149523594</v>
      </c>
      <c r="I4375" s="4">
        <v>0</v>
      </c>
      <c r="J4375" s="4">
        <v>47.92760758167384</v>
      </c>
      <c r="K4375" s="4">
        <v>0</v>
      </c>
      <c r="L4375" s="4">
        <v>40.93333863053028</v>
      </c>
      <c r="M4375" s="4">
        <v>0</v>
      </c>
      <c r="N4375" s="4">
        <v>42.362528611625372</v>
      </c>
      <c r="O4375" s="4">
        <v>19.649636162744958</v>
      </c>
      <c r="P4375" s="4">
        <v>0</v>
      </c>
      <c r="Q4375" s="4">
        <v>0</v>
      </c>
      <c r="R4375" s="4">
        <v>0</v>
      </c>
      <c r="S4375" s="4">
        <v>40.646975620846973</v>
      </c>
    </row>
    <row r="4376" spans="1:19" x14ac:dyDescent="0.2">
      <c r="A4376" s="2" t="s">
        <v>8648</v>
      </c>
      <c r="B4376" s="2" t="s">
        <v>8649</v>
      </c>
      <c r="C4376" s="4">
        <v>0</v>
      </c>
      <c r="D4376" s="4">
        <v>3.4564550655291701</v>
      </c>
      <c r="E4376" s="4">
        <v>3.4564550655291701</v>
      </c>
      <c r="F4376" s="4">
        <v>3.4564550655291701</v>
      </c>
      <c r="G4376" s="4">
        <v>0</v>
      </c>
      <c r="H4376" s="4">
        <v>0</v>
      </c>
      <c r="I4376" s="4">
        <v>0</v>
      </c>
      <c r="J4376" s="4">
        <v>0</v>
      </c>
      <c r="K4376" s="4">
        <v>0</v>
      </c>
      <c r="L4376" s="4">
        <v>0</v>
      </c>
      <c r="M4376" s="4">
        <v>0</v>
      </c>
      <c r="N4376" s="4">
        <v>0</v>
      </c>
      <c r="O4376" s="4">
        <v>0</v>
      </c>
      <c r="P4376" s="4">
        <v>0</v>
      </c>
      <c r="Q4376" s="4">
        <v>0</v>
      </c>
      <c r="R4376" s="4">
        <v>0</v>
      </c>
      <c r="S4376" s="4">
        <v>2.577081996772395</v>
      </c>
    </row>
    <row r="4377" spans="1:19" x14ac:dyDescent="0.2">
      <c r="A4377" s="2" t="s">
        <v>8650</v>
      </c>
      <c r="B4377" s="2" t="s">
        <v>8651</v>
      </c>
      <c r="C4377" s="4">
        <v>0</v>
      </c>
      <c r="D4377" s="4">
        <v>0</v>
      </c>
      <c r="E4377" s="4">
        <v>0</v>
      </c>
      <c r="F4377" s="4">
        <v>0</v>
      </c>
      <c r="G4377" s="4">
        <v>0</v>
      </c>
      <c r="H4377" s="4">
        <v>0</v>
      </c>
      <c r="I4377" s="4">
        <v>15.692228178796832</v>
      </c>
      <c r="J4377" s="4">
        <v>0</v>
      </c>
      <c r="K4377" s="4">
        <v>0</v>
      </c>
      <c r="L4377" s="4">
        <v>33.57972756013087</v>
      </c>
      <c r="M4377" s="4">
        <v>0</v>
      </c>
      <c r="N4377" s="4">
        <v>0</v>
      </c>
      <c r="O4377" s="4">
        <v>0</v>
      </c>
      <c r="P4377" s="4">
        <v>18.219113614393503</v>
      </c>
      <c r="Q4377" s="4">
        <v>0</v>
      </c>
      <c r="R4377" s="4">
        <v>0</v>
      </c>
      <c r="S4377" s="4">
        <v>0</v>
      </c>
    </row>
    <row r="4378" spans="1:19" x14ac:dyDescent="0.2">
      <c r="A4378" s="2" t="s">
        <v>8652</v>
      </c>
      <c r="B4378" s="2" t="s">
        <v>8653</v>
      </c>
      <c r="C4378" s="4">
        <v>4.2817896703115226</v>
      </c>
      <c r="D4378" s="4">
        <v>0</v>
      </c>
      <c r="E4378" s="4">
        <v>0</v>
      </c>
      <c r="F4378" s="4">
        <v>13.460591173869265</v>
      </c>
      <c r="G4378" s="4">
        <v>0</v>
      </c>
      <c r="H4378" s="4">
        <v>0</v>
      </c>
      <c r="I4378" s="4">
        <v>5.1639807484360993</v>
      </c>
      <c r="J4378" s="4">
        <v>5.8950263504825307</v>
      </c>
      <c r="K4378" s="4">
        <v>0</v>
      </c>
      <c r="L4378" s="4">
        <v>8.1993073895802357</v>
      </c>
      <c r="M4378" s="4">
        <v>0</v>
      </c>
      <c r="N4378" s="4">
        <v>0</v>
      </c>
      <c r="O4378" s="4">
        <v>0</v>
      </c>
      <c r="P4378" s="4">
        <v>3.4787822390234364</v>
      </c>
      <c r="Q4378" s="4">
        <v>0</v>
      </c>
      <c r="R4378" s="4">
        <v>4.5828412694352219</v>
      </c>
      <c r="S4378" s="4">
        <v>0</v>
      </c>
    </row>
    <row r="4379" spans="1:19" x14ac:dyDescent="0.2">
      <c r="A4379" s="2" t="s">
        <v>8654</v>
      </c>
      <c r="B4379" s="2" t="s">
        <v>8655</v>
      </c>
      <c r="C4379" s="4">
        <v>18.248422610882383</v>
      </c>
      <c r="D4379" s="4">
        <v>47.416655203732439</v>
      </c>
      <c r="E4379" s="4">
        <v>0</v>
      </c>
      <c r="F4379" s="4">
        <v>43.14834415315422</v>
      </c>
      <c r="G4379" s="4">
        <v>0</v>
      </c>
      <c r="H4379" s="4">
        <v>0</v>
      </c>
      <c r="I4379" s="4">
        <v>32.597524058349379</v>
      </c>
      <c r="J4379" s="4">
        <v>54.223275745963214</v>
      </c>
      <c r="K4379" s="4">
        <v>10.201316020099261</v>
      </c>
      <c r="L4379" s="4">
        <v>14.02739957833912</v>
      </c>
      <c r="M4379" s="4">
        <v>33.265198911381759</v>
      </c>
      <c r="N4379" s="4">
        <v>57.59461442348308</v>
      </c>
      <c r="O4379" s="4">
        <v>0</v>
      </c>
      <c r="P4379" s="4">
        <v>0</v>
      </c>
      <c r="Q4379" s="4">
        <v>7.6405860296675154</v>
      </c>
      <c r="R4379" s="4">
        <v>0</v>
      </c>
      <c r="S4379" s="4">
        <v>0</v>
      </c>
    </row>
    <row r="4380" spans="1:19" x14ac:dyDescent="0.2">
      <c r="A4380" s="2" t="s">
        <v>8656</v>
      </c>
      <c r="B4380" s="2" t="s">
        <v>8657</v>
      </c>
      <c r="C4380" s="4">
        <v>0</v>
      </c>
      <c r="D4380" s="4">
        <v>0</v>
      </c>
      <c r="E4380" s="4">
        <v>0</v>
      </c>
      <c r="F4380" s="4">
        <v>0</v>
      </c>
      <c r="G4380" s="4">
        <v>0</v>
      </c>
      <c r="H4380" s="4">
        <v>0</v>
      </c>
      <c r="I4380" s="4">
        <v>0</v>
      </c>
      <c r="J4380" s="4">
        <v>0</v>
      </c>
      <c r="K4380" s="4">
        <v>0</v>
      </c>
      <c r="L4380" s="4">
        <v>0</v>
      </c>
      <c r="M4380" s="4">
        <v>0</v>
      </c>
      <c r="N4380" s="4">
        <v>0</v>
      </c>
      <c r="O4380" s="4">
        <v>49.38038973576527</v>
      </c>
      <c r="P4380" s="4">
        <v>0</v>
      </c>
      <c r="Q4380" s="4">
        <v>0</v>
      </c>
      <c r="R4380" s="4">
        <v>0</v>
      </c>
      <c r="S4380" s="4">
        <v>0</v>
      </c>
    </row>
    <row r="4381" spans="1:19" x14ac:dyDescent="0.2">
      <c r="A4381" s="2" t="s">
        <v>8658</v>
      </c>
      <c r="B4381" s="2" t="s">
        <v>8659</v>
      </c>
      <c r="C4381" s="4">
        <v>16.615955870520292</v>
      </c>
      <c r="D4381" s="4">
        <v>7.7523061508274953</v>
      </c>
      <c r="E4381" s="4">
        <v>4.8687182450962059</v>
      </c>
      <c r="F4381" s="4">
        <v>10.589223969317086</v>
      </c>
      <c r="G4381" s="4">
        <v>12.072266083726948</v>
      </c>
      <c r="H4381" s="4">
        <v>8.532520160296329</v>
      </c>
      <c r="I4381" s="4">
        <v>11.230125625883739</v>
      </c>
      <c r="J4381" s="4">
        <v>20.892275817526464</v>
      </c>
      <c r="K4381" s="4">
        <v>8.0381517620406377</v>
      </c>
      <c r="L4381" s="4">
        <v>10.560322184806722</v>
      </c>
      <c r="M4381" s="4">
        <v>7.9029662029392602</v>
      </c>
      <c r="N4381" s="4">
        <v>3.4736165488976725</v>
      </c>
      <c r="O4381" s="4">
        <v>7.5033380500927143</v>
      </c>
      <c r="P4381" s="4">
        <v>0</v>
      </c>
      <c r="Q4381" s="4">
        <v>4.9343127190529685</v>
      </c>
      <c r="R4381" s="4">
        <v>0</v>
      </c>
      <c r="S4381" s="4">
        <v>5.5619648127566377</v>
      </c>
    </row>
    <row r="4382" spans="1:19" x14ac:dyDescent="0.2">
      <c r="A4382" s="2" t="s">
        <v>8660</v>
      </c>
      <c r="B4382" s="2" t="s">
        <v>8661</v>
      </c>
      <c r="C4382" s="4">
        <v>0</v>
      </c>
      <c r="D4382" s="4">
        <v>1.4997915947279035</v>
      </c>
      <c r="E4382" s="4">
        <v>1.4997915947279035</v>
      </c>
      <c r="F4382" s="4">
        <v>1.4997915947279035</v>
      </c>
      <c r="G4382" s="4">
        <v>0</v>
      </c>
      <c r="H4382" s="4">
        <v>0.51449045629080892</v>
      </c>
      <c r="I4382" s="4">
        <v>0</v>
      </c>
      <c r="J4382" s="4">
        <v>0</v>
      </c>
      <c r="K4382" s="4">
        <v>0</v>
      </c>
      <c r="L4382" s="4">
        <v>0</v>
      </c>
      <c r="M4382" s="4">
        <v>0</v>
      </c>
      <c r="N4382" s="4">
        <v>0</v>
      </c>
      <c r="O4382" s="4">
        <v>1.9162603488154784</v>
      </c>
      <c r="P4382" s="4">
        <v>0</v>
      </c>
      <c r="Q4382" s="4">
        <v>3.6335125959040204</v>
      </c>
      <c r="R4382" s="4">
        <v>3.0250657279931823</v>
      </c>
      <c r="S4382" s="4">
        <v>0</v>
      </c>
    </row>
    <row r="4383" spans="1:19" x14ac:dyDescent="0.2">
      <c r="A4383" s="2" t="s">
        <v>8662</v>
      </c>
      <c r="B4383" s="2" t="s">
        <v>8663</v>
      </c>
      <c r="C4383" s="4">
        <v>0</v>
      </c>
      <c r="D4383" s="4">
        <v>16.01883453326386</v>
      </c>
      <c r="E4383" s="4">
        <v>0</v>
      </c>
      <c r="F4383" s="4">
        <v>0</v>
      </c>
      <c r="G4383" s="4">
        <v>12.808220604505829</v>
      </c>
      <c r="H4383" s="4">
        <v>5.4097515882385672</v>
      </c>
      <c r="I4383" s="4">
        <v>0</v>
      </c>
      <c r="J4383" s="4">
        <v>0</v>
      </c>
      <c r="K4383" s="4">
        <v>0</v>
      </c>
      <c r="L4383" s="4">
        <v>0</v>
      </c>
      <c r="M4383" s="4">
        <v>0</v>
      </c>
      <c r="N4383" s="4">
        <v>0</v>
      </c>
      <c r="O4383" s="4">
        <v>23.353636347749394</v>
      </c>
      <c r="P4383" s="4">
        <v>0</v>
      </c>
      <c r="Q4383" s="4">
        <v>10.760356746022085</v>
      </c>
      <c r="R4383" s="4">
        <v>20.894636266327865</v>
      </c>
      <c r="S4383" s="4">
        <v>8.1157420875463622</v>
      </c>
    </row>
    <row r="4384" spans="1:19" x14ac:dyDescent="0.2">
      <c r="A4384" s="2" t="s">
        <v>8664</v>
      </c>
      <c r="B4384" s="2" t="s">
        <v>8665</v>
      </c>
      <c r="C4384" s="4">
        <v>207.21697529728118</v>
      </c>
      <c r="D4384" s="4">
        <v>659.06904663764362</v>
      </c>
      <c r="E4384" s="4">
        <v>333.59124366913949</v>
      </c>
      <c r="F4384" s="4">
        <v>231.50700365520967</v>
      </c>
      <c r="G4384" s="4">
        <v>360.98470331608917</v>
      </c>
      <c r="H4384" s="4">
        <v>320.90562011182243</v>
      </c>
      <c r="I4384" s="4">
        <v>85.444598723634627</v>
      </c>
      <c r="J4384" s="4">
        <v>214.92441371302328</v>
      </c>
      <c r="K4384" s="4">
        <v>215.15735737256676</v>
      </c>
      <c r="L4384" s="4">
        <v>158.04369264326476</v>
      </c>
      <c r="M4384" s="4">
        <v>88.102883927574197</v>
      </c>
      <c r="N4384" s="4">
        <v>174.57492943540475</v>
      </c>
      <c r="O4384" s="4">
        <v>466.93294082932999</v>
      </c>
      <c r="P4384" s="4">
        <v>169.28841705811098</v>
      </c>
      <c r="Q4384" s="4">
        <v>263.40661059580924</v>
      </c>
      <c r="R4384" s="4">
        <v>460.08154749353827</v>
      </c>
      <c r="S4384" s="4">
        <v>267.13342783499752</v>
      </c>
    </row>
    <row r="4385" spans="1:19" x14ac:dyDescent="0.2">
      <c r="A4385" s="2" t="s">
        <v>8666</v>
      </c>
      <c r="B4385" s="2" t="s">
        <v>8667</v>
      </c>
      <c r="C4385" s="4">
        <v>133.57504529022961</v>
      </c>
      <c r="D4385" s="4">
        <v>254.75980943712941</v>
      </c>
      <c r="E4385" s="4">
        <v>135.80465058128638</v>
      </c>
      <c r="F4385" s="4">
        <v>115.86816631103429</v>
      </c>
      <c r="G4385" s="4">
        <v>129.86400701935591</v>
      </c>
      <c r="H4385" s="4">
        <v>108.13774851302503</v>
      </c>
      <c r="I4385" s="4">
        <v>34.80043034706808</v>
      </c>
      <c r="J4385" s="4">
        <v>98.488551615896668</v>
      </c>
      <c r="K4385" s="4">
        <v>73.443979634706778</v>
      </c>
      <c r="L4385" s="4">
        <v>67.247658666294072</v>
      </c>
      <c r="M4385" s="4">
        <v>38.680325910606207</v>
      </c>
      <c r="N4385" s="4">
        <v>91.597131892852687</v>
      </c>
      <c r="O4385" s="4">
        <v>199.55127789742193</v>
      </c>
      <c r="P4385" s="4">
        <v>69.410831035065243</v>
      </c>
      <c r="Q4385" s="4">
        <v>97.504951373536471</v>
      </c>
      <c r="R4385" s="4">
        <v>194.41725874578884</v>
      </c>
      <c r="S4385" s="4">
        <v>104.19052755142538</v>
      </c>
    </row>
    <row r="4386" spans="1:19" x14ac:dyDescent="0.2">
      <c r="A4386" s="2" t="s">
        <v>8668</v>
      </c>
      <c r="B4386" s="2" t="s">
        <v>8669</v>
      </c>
      <c r="C4386" s="4">
        <v>0</v>
      </c>
      <c r="D4386" s="4">
        <v>11.823087817009604</v>
      </c>
      <c r="E4386" s="4">
        <v>5.9171781168626882</v>
      </c>
      <c r="F4386" s="4">
        <v>0</v>
      </c>
      <c r="G4386" s="4">
        <v>8.9081762104261735</v>
      </c>
      <c r="H4386" s="4">
        <v>5.8395223245025392</v>
      </c>
      <c r="I4386" s="4">
        <v>0</v>
      </c>
      <c r="J4386" s="4">
        <v>0</v>
      </c>
      <c r="K4386" s="4">
        <v>5.0171397875235915</v>
      </c>
      <c r="L4386" s="4">
        <v>0</v>
      </c>
      <c r="M4386" s="4">
        <v>0</v>
      </c>
      <c r="N4386" s="4">
        <v>0</v>
      </c>
      <c r="O4386" s="4">
        <v>14.010528351485625</v>
      </c>
      <c r="P4386" s="4">
        <v>85.335010077563552</v>
      </c>
      <c r="Q4386" s="4">
        <v>8.6203851492375616</v>
      </c>
      <c r="R4386" s="4">
        <v>16.820341748094386</v>
      </c>
      <c r="S4386" s="4">
        <v>10.292674460608508</v>
      </c>
    </row>
    <row r="4387" spans="1:19" x14ac:dyDescent="0.2">
      <c r="A4387" s="2" t="s">
        <v>8670</v>
      </c>
      <c r="B4387" s="2" t="s">
        <v>8671</v>
      </c>
      <c r="C4387" s="4">
        <v>0</v>
      </c>
      <c r="D4387" s="4">
        <v>15.18906061876852</v>
      </c>
      <c r="E4387" s="4">
        <v>0</v>
      </c>
      <c r="F4387" s="4">
        <v>0</v>
      </c>
      <c r="G4387" s="4">
        <v>0.61743152367953436</v>
      </c>
      <c r="H4387" s="4">
        <v>0</v>
      </c>
      <c r="I4387" s="4">
        <v>0</v>
      </c>
      <c r="J4387" s="4">
        <v>0</v>
      </c>
      <c r="K4387" s="4">
        <v>0</v>
      </c>
      <c r="L4387" s="4">
        <v>0</v>
      </c>
      <c r="M4387" s="4">
        <v>0</v>
      </c>
      <c r="N4387" s="4">
        <v>0</v>
      </c>
      <c r="O4387" s="4">
        <v>5.4069768891216663</v>
      </c>
      <c r="P4387" s="4">
        <v>0</v>
      </c>
      <c r="Q4387" s="4">
        <v>0</v>
      </c>
      <c r="R4387" s="4">
        <v>3.4604678231749206</v>
      </c>
      <c r="S4387" s="4">
        <v>2.7430153441706979</v>
      </c>
    </row>
    <row r="4388" spans="1:19" x14ac:dyDescent="0.2">
      <c r="A4388" s="2" t="s">
        <v>8672</v>
      </c>
      <c r="B4388" s="2" t="s">
        <v>8673</v>
      </c>
      <c r="C4388" s="4">
        <v>116.52666849060881</v>
      </c>
      <c r="D4388" s="4">
        <v>38.826738912953068</v>
      </c>
      <c r="E4388" s="4">
        <v>15.167522311191984</v>
      </c>
      <c r="F4388" s="4">
        <v>590.15234074999069</v>
      </c>
      <c r="G4388" s="4">
        <v>19.080458175167685</v>
      </c>
      <c r="H4388" s="4">
        <v>17.909246872267754</v>
      </c>
      <c r="I4388" s="4">
        <v>1.7158709219822319</v>
      </c>
      <c r="J4388" s="4">
        <v>9.5342327714992443</v>
      </c>
      <c r="K4388" s="4">
        <v>11.195827579006485</v>
      </c>
      <c r="L4388" s="4">
        <v>10.308065471171172</v>
      </c>
      <c r="M4388" s="4">
        <v>0</v>
      </c>
      <c r="N4388" s="4">
        <v>12.70521080215287</v>
      </c>
      <c r="O4388" s="4">
        <v>31.648600718366307</v>
      </c>
      <c r="P4388" s="4">
        <v>9.9500953861621593</v>
      </c>
      <c r="Q4388" s="4">
        <v>16.459880203511922</v>
      </c>
      <c r="R4388" s="4">
        <v>32.280095830542898</v>
      </c>
      <c r="S4388" s="4">
        <v>23.622629420034812</v>
      </c>
    </row>
    <row r="4389" spans="1:19" x14ac:dyDescent="0.2">
      <c r="A4389" s="2" t="s">
        <v>8674</v>
      </c>
      <c r="B4389" s="2" t="s">
        <v>8675</v>
      </c>
      <c r="C4389" s="4">
        <v>5.1799471662521572</v>
      </c>
      <c r="D4389" s="4">
        <v>2.9589042753298402</v>
      </c>
      <c r="E4389" s="4">
        <v>2.8557135515780212</v>
      </c>
      <c r="F4389" s="4">
        <v>0</v>
      </c>
      <c r="G4389" s="4">
        <v>4.4595270147255475</v>
      </c>
      <c r="H4389" s="4">
        <v>9.4401158293824796</v>
      </c>
      <c r="I4389" s="4">
        <v>0</v>
      </c>
      <c r="J4389" s="4">
        <v>0</v>
      </c>
      <c r="K4389" s="4">
        <v>3.012008558128616</v>
      </c>
      <c r="L4389" s="4">
        <v>11.451890012944569</v>
      </c>
      <c r="M4389" s="4">
        <v>0</v>
      </c>
      <c r="N4389" s="4">
        <v>4.7063245735810355</v>
      </c>
      <c r="O4389" s="4">
        <v>3.110674100609585</v>
      </c>
      <c r="P4389" s="4">
        <v>1.4987432636787152</v>
      </c>
      <c r="Q4389" s="4">
        <v>3.2421019698156335</v>
      </c>
      <c r="R4389" s="4">
        <v>5.6667599434368485</v>
      </c>
      <c r="S4389" s="4">
        <v>3.2249889952452202</v>
      </c>
    </row>
    <row r="4390" spans="1:19" x14ac:dyDescent="0.2">
      <c r="A4390" s="2" t="s">
        <v>8676</v>
      </c>
      <c r="B4390" s="2" t="s">
        <v>8677</v>
      </c>
      <c r="C4390" s="4">
        <v>7.6634676793765761</v>
      </c>
      <c r="D4390" s="4">
        <v>6.4377026811506379</v>
      </c>
      <c r="E4390" s="4">
        <v>6.4377026811506379</v>
      </c>
      <c r="F4390" s="4">
        <v>6.4377026811506379</v>
      </c>
      <c r="G4390" s="4">
        <v>8.6673991902744234</v>
      </c>
      <c r="H4390" s="4">
        <v>12.430177293263045</v>
      </c>
      <c r="I4390" s="4">
        <v>5.0163128548763298</v>
      </c>
      <c r="J4390" s="4">
        <v>6.0685614047821996</v>
      </c>
      <c r="K4390" s="4">
        <v>7.0235422863933348</v>
      </c>
      <c r="L4390" s="4">
        <v>9.0798185200712247</v>
      </c>
      <c r="M4390" s="4">
        <v>0</v>
      </c>
      <c r="N4390" s="4">
        <v>6.0671100860199108</v>
      </c>
      <c r="O4390" s="4">
        <v>6.4588398075992295</v>
      </c>
      <c r="P4390" s="4">
        <v>4.4098847962111902</v>
      </c>
      <c r="Q4390" s="4">
        <v>7.8945371005369447</v>
      </c>
      <c r="R4390" s="4">
        <v>0</v>
      </c>
      <c r="S4390" s="4">
        <v>8.1569582042346163</v>
      </c>
    </row>
    <row r="4391" spans="1:19" x14ac:dyDescent="0.2">
      <c r="A4391" s="2" t="s">
        <v>8678</v>
      </c>
      <c r="B4391" s="2" t="s">
        <v>8679</v>
      </c>
      <c r="C4391" s="4">
        <v>21.773353826645682</v>
      </c>
      <c r="D4391" s="4">
        <v>32.570986711168089</v>
      </c>
      <c r="E4391" s="4">
        <v>33.979316793164763</v>
      </c>
      <c r="F4391" s="4">
        <v>13.544536068110485</v>
      </c>
      <c r="G4391" s="4">
        <v>41.284668251900946</v>
      </c>
      <c r="H4391" s="4">
        <v>31.94311927178595</v>
      </c>
      <c r="I4391" s="4">
        <v>10.22785622719943</v>
      </c>
      <c r="J4391" s="4">
        <v>14.996356313487221</v>
      </c>
      <c r="K4391" s="4">
        <v>21.744839252063745</v>
      </c>
      <c r="L4391" s="4">
        <v>31.323996609511475</v>
      </c>
      <c r="M4391" s="4">
        <v>0</v>
      </c>
      <c r="N4391" s="4">
        <v>24.927680817148726</v>
      </c>
      <c r="O4391" s="4">
        <v>17.581442849883285</v>
      </c>
      <c r="P4391" s="4">
        <v>8.5393977778575767</v>
      </c>
      <c r="Q4391" s="4">
        <v>35.598087814462851</v>
      </c>
      <c r="R4391" s="4">
        <v>208.27388366185124</v>
      </c>
      <c r="S4391" s="4">
        <v>33.475589762327736</v>
      </c>
    </row>
    <row r="4392" spans="1:19" x14ac:dyDescent="0.2">
      <c r="A4392" s="2" t="s">
        <v>8680</v>
      </c>
      <c r="B4392" s="2" t="s">
        <v>8681</v>
      </c>
      <c r="C4392" s="4">
        <v>7.0311332758188128</v>
      </c>
      <c r="D4392" s="4">
        <v>1.2320573257447565</v>
      </c>
      <c r="E4392" s="4">
        <v>0.35835596876246445</v>
      </c>
      <c r="F4392" s="4">
        <v>1.2320573257447565</v>
      </c>
      <c r="G4392" s="4">
        <v>0.41743494163006445</v>
      </c>
      <c r="H4392" s="4">
        <v>0</v>
      </c>
      <c r="I4392" s="4">
        <v>0</v>
      </c>
      <c r="J4392" s="4">
        <v>0</v>
      </c>
      <c r="K4392" s="4">
        <v>0.35192992868720702</v>
      </c>
      <c r="L4392" s="4">
        <v>0</v>
      </c>
      <c r="M4392" s="4">
        <v>0</v>
      </c>
      <c r="N4392" s="4">
        <v>0</v>
      </c>
      <c r="O4392" s="4">
        <v>0.57644053594090594</v>
      </c>
      <c r="P4392" s="4">
        <v>0</v>
      </c>
      <c r="Q4392" s="4">
        <v>0.48643707690800125</v>
      </c>
      <c r="R4392" s="4">
        <v>0.30650306046401488</v>
      </c>
      <c r="S4392" s="4">
        <v>1.5582180723006989</v>
      </c>
    </row>
    <row r="4393" spans="1:19" x14ac:dyDescent="0.2">
      <c r="A4393" s="2" t="s">
        <v>8682</v>
      </c>
      <c r="B4393" s="2" t="s">
        <v>8683</v>
      </c>
      <c r="C4393" s="4">
        <v>0</v>
      </c>
      <c r="D4393" s="4">
        <v>3.8074211263439253</v>
      </c>
      <c r="E4393" s="4">
        <v>0</v>
      </c>
      <c r="F4393" s="4">
        <v>0</v>
      </c>
      <c r="G4393" s="4">
        <v>6.3531454625392101</v>
      </c>
      <c r="H4393" s="4">
        <v>4.2022058506582907</v>
      </c>
      <c r="I4393" s="4">
        <v>0</v>
      </c>
      <c r="J4393" s="4">
        <v>0</v>
      </c>
      <c r="K4393" s="4">
        <v>1.7432360620270864</v>
      </c>
      <c r="L4393" s="4">
        <v>4.7585777355517349</v>
      </c>
      <c r="M4393" s="4">
        <v>0</v>
      </c>
      <c r="N4393" s="4">
        <v>0</v>
      </c>
      <c r="O4393" s="4">
        <v>3.5855395167608903</v>
      </c>
      <c r="P4393" s="4">
        <v>6.4942236978720942</v>
      </c>
      <c r="Q4393" s="4">
        <v>0</v>
      </c>
      <c r="R4393" s="4">
        <v>34.596711127406792</v>
      </c>
      <c r="S4393" s="4">
        <v>0</v>
      </c>
    </row>
    <row r="4394" spans="1:19" x14ac:dyDescent="0.2">
      <c r="A4394" s="2" t="s">
        <v>8684</v>
      </c>
      <c r="B4394" s="2" t="s">
        <v>8685</v>
      </c>
      <c r="C4394" s="4">
        <v>0</v>
      </c>
      <c r="D4394" s="4">
        <v>0</v>
      </c>
      <c r="E4394" s="4">
        <v>0</v>
      </c>
      <c r="F4394" s="4">
        <v>0</v>
      </c>
      <c r="G4394" s="4">
        <v>0</v>
      </c>
      <c r="H4394" s="4">
        <v>0</v>
      </c>
      <c r="I4394" s="4">
        <v>0</v>
      </c>
      <c r="J4394" s="4">
        <v>0</v>
      </c>
      <c r="K4394" s="4">
        <v>0</v>
      </c>
      <c r="L4394" s="4">
        <v>0</v>
      </c>
      <c r="M4394" s="4">
        <v>5.754268526945248</v>
      </c>
      <c r="N4394" s="4">
        <v>0</v>
      </c>
      <c r="O4394" s="4">
        <v>0</v>
      </c>
      <c r="P4394" s="4">
        <v>0</v>
      </c>
      <c r="Q4394" s="4">
        <v>0</v>
      </c>
      <c r="R4394" s="4">
        <v>0</v>
      </c>
      <c r="S4394" s="4">
        <v>0</v>
      </c>
    </row>
    <row r="4395" spans="1:19" x14ac:dyDescent="0.2">
      <c r="A4395" s="2" t="s">
        <v>8686</v>
      </c>
      <c r="B4395" s="2" t="s">
        <v>8687</v>
      </c>
      <c r="C4395" s="4">
        <v>0</v>
      </c>
      <c r="D4395" s="4">
        <v>0</v>
      </c>
      <c r="E4395" s="4">
        <v>0</v>
      </c>
      <c r="F4395" s="4">
        <v>0</v>
      </c>
      <c r="G4395" s="4">
        <v>0</v>
      </c>
      <c r="H4395" s="4">
        <v>0</v>
      </c>
      <c r="I4395" s="4">
        <v>0</v>
      </c>
      <c r="J4395" s="4">
        <v>0</v>
      </c>
      <c r="K4395" s="4">
        <v>0</v>
      </c>
      <c r="L4395" s="4">
        <v>0</v>
      </c>
      <c r="M4395" s="4">
        <v>0</v>
      </c>
      <c r="N4395" s="4">
        <v>0</v>
      </c>
      <c r="O4395" s="4">
        <v>0</v>
      </c>
      <c r="P4395" s="4">
        <v>1.4894545110679511</v>
      </c>
      <c r="Q4395" s="4">
        <v>0</v>
      </c>
      <c r="R4395" s="4">
        <v>0</v>
      </c>
      <c r="S4395" s="4">
        <v>0</v>
      </c>
    </row>
    <row r="4396" spans="1:19" x14ac:dyDescent="0.2">
      <c r="A4396" s="2" t="s">
        <v>8688</v>
      </c>
      <c r="B4396" s="2" t="s">
        <v>8689</v>
      </c>
      <c r="C4396" s="4">
        <v>0</v>
      </c>
      <c r="D4396" s="4">
        <v>7.3795675988885918</v>
      </c>
      <c r="E4396" s="4">
        <v>14.608803329908673</v>
      </c>
      <c r="F4396" s="4">
        <v>19.727140332854319</v>
      </c>
      <c r="G4396" s="4">
        <v>6.9133540558809017</v>
      </c>
      <c r="H4396" s="4">
        <v>7.3481383250006651</v>
      </c>
      <c r="I4396" s="4">
        <v>0</v>
      </c>
      <c r="J4396" s="4">
        <v>0</v>
      </c>
      <c r="K4396" s="4">
        <v>0</v>
      </c>
      <c r="L4396" s="4">
        <v>9.7090596275724614</v>
      </c>
      <c r="M4396" s="4">
        <v>0</v>
      </c>
      <c r="N4396" s="4">
        <v>7.1380876290757094</v>
      </c>
      <c r="O4396" s="4">
        <v>7.4619874328836184</v>
      </c>
      <c r="P4396" s="4">
        <v>0</v>
      </c>
      <c r="Q4396" s="4">
        <v>4.0956861550846915</v>
      </c>
      <c r="R4396" s="4">
        <v>6.528821805610626</v>
      </c>
      <c r="S4396" s="4">
        <v>0</v>
      </c>
    </row>
    <row r="4397" spans="1:19" x14ac:dyDescent="0.2">
      <c r="A4397" s="2" t="s">
        <v>8690</v>
      </c>
      <c r="B4397" s="2" t="s">
        <v>8691</v>
      </c>
      <c r="C4397" s="4">
        <v>0</v>
      </c>
      <c r="D4397" s="4">
        <v>4.7351191904530854</v>
      </c>
      <c r="E4397" s="4">
        <v>0</v>
      </c>
      <c r="F4397" s="4">
        <v>0</v>
      </c>
      <c r="G4397" s="4">
        <v>0</v>
      </c>
      <c r="H4397" s="4">
        <v>0</v>
      </c>
      <c r="I4397" s="4">
        <v>0</v>
      </c>
      <c r="J4397" s="4">
        <v>0</v>
      </c>
      <c r="K4397" s="4">
        <v>0</v>
      </c>
      <c r="L4397" s="4">
        <v>0</v>
      </c>
      <c r="M4397" s="4">
        <v>0</v>
      </c>
      <c r="N4397" s="4">
        <v>0</v>
      </c>
      <c r="O4397" s="4">
        <v>0</v>
      </c>
      <c r="P4397" s="4">
        <v>0</v>
      </c>
      <c r="Q4397" s="4">
        <v>0</v>
      </c>
      <c r="R4397" s="4">
        <v>0</v>
      </c>
      <c r="S4397" s="4">
        <v>0</v>
      </c>
    </row>
    <row r="4398" spans="1:19" x14ac:dyDescent="0.2">
      <c r="A4398" s="2" t="s">
        <v>8692</v>
      </c>
      <c r="B4398" s="2" t="s">
        <v>8693</v>
      </c>
      <c r="C4398" s="4">
        <v>0</v>
      </c>
      <c r="D4398" s="4">
        <v>0</v>
      </c>
      <c r="E4398" s="4">
        <v>0</v>
      </c>
      <c r="F4398" s="4">
        <v>0</v>
      </c>
      <c r="G4398" s="4">
        <v>0.80758603262291917</v>
      </c>
      <c r="H4398" s="4">
        <v>0</v>
      </c>
      <c r="I4398" s="4">
        <v>0</v>
      </c>
      <c r="J4398" s="4">
        <v>0</v>
      </c>
      <c r="K4398" s="4">
        <v>0</v>
      </c>
      <c r="L4398" s="4">
        <v>20.229128273896308</v>
      </c>
      <c r="M4398" s="4">
        <v>0</v>
      </c>
      <c r="N4398" s="4">
        <v>0</v>
      </c>
      <c r="O4398" s="4">
        <v>0</v>
      </c>
      <c r="P4398" s="4">
        <v>0</v>
      </c>
      <c r="Q4398" s="4">
        <v>0</v>
      </c>
      <c r="R4398" s="4">
        <v>0</v>
      </c>
      <c r="S4398" s="4">
        <v>0</v>
      </c>
    </row>
    <row r="4399" spans="1:19" x14ac:dyDescent="0.2">
      <c r="A4399" s="2" t="s">
        <v>8694</v>
      </c>
      <c r="B4399" s="2" t="s">
        <v>8695</v>
      </c>
      <c r="C4399" s="4">
        <v>20.697854521583771</v>
      </c>
      <c r="D4399" s="4">
        <v>12.665750110917282</v>
      </c>
      <c r="E4399" s="4">
        <v>23.443078535067844</v>
      </c>
      <c r="F4399" s="4">
        <v>12.665750110917282</v>
      </c>
      <c r="G4399" s="4">
        <v>9.6269518379822809</v>
      </c>
      <c r="H4399" s="4">
        <v>8.0552184594566469</v>
      </c>
      <c r="I4399" s="4">
        <v>10.853869973145706</v>
      </c>
      <c r="J4399" s="4">
        <v>12.799286213009415</v>
      </c>
      <c r="K4399" s="4">
        <v>13.33694012674397</v>
      </c>
      <c r="L4399" s="4">
        <v>19.247625865801091</v>
      </c>
      <c r="M4399" s="4">
        <v>0</v>
      </c>
      <c r="N4399" s="4">
        <v>13.331587736871636</v>
      </c>
      <c r="O4399" s="4">
        <v>10.22479273564239</v>
      </c>
      <c r="P4399" s="4">
        <v>0</v>
      </c>
      <c r="Q4399" s="4">
        <v>5.882022345728994</v>
      </c>
      <c r="R4399" s="4">
        <v>13.462782060151312</v>
      </c>
      <c r="S4399" s="4">
        <v>12.907086987950414</v>
      </c>
    </row>
    <row r="4400" spans="1:19" x14ac:dyDescent="0.2">
      <c r="A4400" s="2" t="s">
        <v>8696</v>
      </c>
      <c r="B4400" s="2" t="s">
        <v>8697</v>
      </c>
      <c r="C4400" s="4">
        <v>0</v>
      </c>
      <c r="D4400" s="4">
        <v>0</v>
      </c>
      <c r="E4400" s="4">
        <v>0</v>
      </c>
      <c r="F4400" s="4">
        <v>0</v>
      </c>
      <c r="G4400" s="4">
        <v>5.694935361405391</v>
      </c>
      <c r="H4400" s="4">
        <v>5.0046916301662909</v>
      </c>
      <c r="I4400" s="4">
        <v>6.988510379472932</v>
      </c>
      <c r="J4400" s="4">
        <v>0</v>
      </c>
      <c r="K4400" s="4">
        <v>8.5321051978244746</v>
      </c>
      <c r="L4400" s="4">
        <v>11.592501700855831</v>
      </c>
      <c r="M4400" s="4">
        <v>0</v>
      </c>
      <c r="N4400" s="4">
        <v>8.2069516559803297</v>
      </c>
      <c r="O4400" s="4">
        <v>6.6935191970918044</v>
      </c>
      <c r="P4400" s="4">
        <v>9.1417058731481191</v>
      </c>
      <c r="Q4400" s="4">
        <v>5.3018406431796263</v>
      </c>
      <c r="R4400" s="4">
        <v>12.176846049924977</v>
      </c>
      <c r="S4400" s="4">
        <v>9.6878685404218317</v>
      </c>
    </row>
    <row r="4401" spans="1:19" x14ac:dyDescent="0.2">
      <c r="A4401" s="2" t="s">
        <v>8698</v>
      </c>
      <c r="B4401" s="2" t="s">
        <v>8699</v>
      </c>
      <c r="C4401" s="4">
        <v>0</v>
      </c>
      <c r="D4401" s="4">
        <v>0</v>
      </c>
      <c r="E4401" s="4">
        <v>0</v>
      </c>
      <c r="F4401" s="4">
        <v>0</v>
      </c>
      <c r="G4401" s="4">
        <v>0</v>
      </c>
      <c r="H4401" s="4">
        <v>0</v>
      </c>
      <c r="I4401" s="4">
        <v>0</v>
      </c>
      <c r="J4401" s="4">
        <v>0</v>
      </c>
      <c r="K4401" s="4">
        <v>0</v>
      </c>
      <c r="L4401" s="4">
        <v>0</v>
      </c>
      <c r="M4401" s="4">
        <v>0</v>
      </c>
      <c r="N4401" s="4">
        <v>0</v>
      </c>
      <c r="O4401" s="4">
        <v>0</v>
      </c>
      <c r="P4401" s="4">
        <v>0</v>
      </c>
      <c r="Q4401" s="4">
        <v>0</v>
      </c>
      <c r="R4401" s="4">
        <v>27.882699313869125</v>
      </c>
      <c r="S4401" s="4">
        <v>0</v>
      </c>
    </row>
    <row r="4402" spans="1:19" x14ac:dyDescent="0.2">
      <c r="A4402" s="2" t="s">
        <v>8700</v>
      </c>
      <c r="B4402" s="2" t="s">
        <v>8701</v>
      </c>
      <c r="C4402" s="4">
        <v>0</v>
      </c>
      <c r="D4402" s="4">
        <v>0</v>
      </c>
      <c r="E4402" s="4">
        <v>0</v>
      </c>
      <c r="F4402" s="4">
        <v>0</v>
      </c>
      <c r="G4402" s="4">
        <v>0</v>
      </c>
      <c r="H4402" s="4">
        <v>0</v>
      </c>
      <c r="I4402" s="4">
        <v>0</v>
      </c>
      <c r="J4402" s="4">
        <v>0</v>
      </c>
      <c r="K4402" s="4">
        <v>0</v>
      </c>
      <c r="L4402" s="4">
        <v>0</v>
      </c>
      <c r="M4402" s="4">
        <v>0</v>
      </c>
      <c r="N4402" s="4">
        <v>0</v>
      </c>
      <c r="O4402" s="4">
        <v>0</v>
      </c>
      <c r="P4402" s="4">
        <v>0</v>
      </c>
      <c r="Q4402" s="4">
        <v>0</v>
      </c>
      <c r="R4402" s="4">
        <v>3.7917073930358947</v>
      </c>
      <c r="S4402" s="4">
        <v>0</v>
      </c>
    </row>
    <row r="4403" spans="1:19" x14ac:dyDescent="0.2">
      <c r="A4403" s="2" t="s">
        <v>8702</v>
      </c>
      <c r="B4403" s="2" t="s">
        <v>8703</v>
      </c>
      <c r="C4403" s="4">
        <v>0</v>
      </c>
      <c r="D4403" s="4">
        <v>4.6604828628075685</v>
      </c>
      <c r="E4403" s="4">
        <v>0</v>
      </c>
      <c r="F4403" s="4">
        <v>61.300516536197392</v>
      </c>
      <c r="G4403" s="4">
        <v>0</v>
      </c>
      <c r="H4403" s="4">
        <v>2.7332372009108643</v>
      </c>
      <c r="I4403" s="4">
        <v>0</v>
      </c>
      <c r="J4403" s="4">
        <v>0</v>
      </c>
      <c r="K4403" s="4">
        <v>0</v>
      </c>
      <c r="L4403" s="4">
        <v>0</v>
      </c>
      <c r="M4403" s="4">
        <v>0</v>
      </c>
      <c r="N4403" s="4">
        <v>0</v>
      </c>
      <c r="O4403" s="4">
        <v>0</v>
      </c>
      <c r="P4403" s="4">
        <v>0</v>
      </c>
      <c r="Q4403" s="4">
        <v>0</v>
      </c>
      <c r="R4403" s="4">
        <v>0</v>
      </c>
      <c r="S4403" s="4">
        <v>3.1104859000791771</v>
      </c>
    </row>
    <row r="4404" spans="1:19" x14ac:dyDescent="0.2">
      <c r="A4404" s="2" t="s">
        <v>8704</v>
      </c>
      <c r="B4404" s="2" t="s">
        <v>8705</v>
      </c>
      <c r="C4404" s="4">
        <v>279.85001215620002</v>
      </c>
      <c r="D4404" s="4">
        <v>3222.0399086996208</v>
      </c>
      <c r="E4404" s="4">
        <v>1391.2803215543963</v>
      </c>
      <c r="F4404" s="4">
        <v>3399.1015066964201</v>
      </c>
      <c r="G4404" s="4">
        <v>2151.7350742618546</v>
      </c>
      <c r="H4404" s="4">
        <v>2438.8063833976385</v>
      </c>
      <c r="I4404" s="4">
        <v>2322.6545117033247</v>
      </c>
      <c r="J4404" s="4">
        <v>1486.2290667329787</v>
      </c>
      <c r="K4404" s="4">
        <v>2046.7094817078691</v>
      </c>
      <c r="L4404" s="4">
        <v>887.9268080456975</v>
      </c>
      <c r="M4404" s="4">
        <v>2193.2600328972076</v>
      </c>
      <c r="N4404" s="4">
        <v>2230.9091008488917</v>
      </c>
      <c r="O4404" s="4">
        <v>2058.991308157988</v>
      </c>
      <c r="P4404" s="4">
        <v>894.39063698249095</v>
      </c>
      <c r="Q4404" s="4">
        <v>2732.2892287926684</v>
      </c>
      <c r="R4404" s="4">
        <v>2395.7131425009211</v>
      </c>
      <c r="S4404" s="4">
        <v>3079.8405804599051</v>
      </c>
    </row>
    <row r="4405" spans="1:19" x14ac:dyDescent="0.2">
      <c r="A4405" s="2" t="s">
        <v>8706</v>
      </c>
      <c r="B4405" s="2" t="s">
        <v>8707</v>
      </c>
      <c r="C4405" s="4">
        <v>0</v>
      </c>
      <c r="D4405" s="4">
        <v>0</v>
      </c>
      <c r="E4405" s="4">
        <v>18.210196932458363</v>
      </c>
      <c r="F4405" s="4">
        <v>36.13800170355497</v>
      </c>
      <c r="G4405" s="4">
        <v>5.4788422873681819</v>
      </c>
      <c r="H4405" s="4">
        <v>0</v>
      </c>
      <c r="I4405" s="4">
        <v>13.276531020394108</v>
      </c>
      <c r="J4405" s="4">
        <v>19.524762091108823</v>
      </c>
      <c r="K4405" s="4">
        <v>0</v>
      </c>
      <c r="L4405" s="4">
        <v>23.937410542062285</v>
      </c>
      <c r="M4405" s="4">
        <v>38.975359048308533</v>
      </c>
      <c r="N4405" s="4">
        <v>7.5280392569380608</v>
      </c>
      <c r="O4405" s="4">
        <v>0</v>
      </c>
      <c r="P4405" s="4">
        <v>31.40705710083008</v>
      </c>
      <c r="Q4405" s="4">
        <v>0</v>
      </c>
      <c r="R4405" s="4">
        <v>0</v>
      </c>
      <c r="S4405" s="4">
        <v>0</v>
      </c>
    </row>
    <row r="4406" spans="1:19" x14ac:dyDescent="0.2">
      <c r="A4406" s="2" t="s">
        <v>8708</v>
      </c>
      <c r="B4406" s="2" t="s">
        <v>8709</v>
      </c>
      <c r="C4406" s="4">
        <v>0</v>
      </c>
      <c r="D4406" s="4">
        <v>0</v>
      </c>
      <c r="E4406" s="4">
        <v>0</v>
      </c>
      <c r="F4406" s="4">
        <v>0</v>
      </c>
      <c r="G4406" s="4">
        <v>0</v>
      </c>
      <c r="H4406" s="4">
        <v>1.84449432383143</v>
      </c>
      <c r="I4406" s="4">
        <v>0</v>
      </c>
      <c r="J4406" s="4">
        <v>0</v>
      </c>
      <c r="K4406" s="4">
        <v>0</v>
      </c>
      <c r="L4406" s="4">
        <v>0</v>
      </c>
      <c r="M4406" s="4">
        <v>0</v>
      </c>
      <c r="N4406" s="4">
        <v>0</v>
      </c>
      <c r="O4406" s="4">
        <v>0</v>
      </c>
      <c r="P4406" s="4">
        <v>0</v>
      </c>
      <c r="Q4406" s="4">
        <v>0</v>
      </c>
      <c r="R4406" s="4">
        <v>0</v>
      </c>
      <c r="S4406" s="4">
        <v>0</v>
      </c>
    </row>
    <row r="4407" spans="1:19" x14ac:dyDescent="0.2">
      <c r="A4407" s="2" t="s">
        <v>8710</v>
      </c>
      <c r="B4407" s="2" t="s">
        <v>8711</v>
      </c>
      <c r="C4407" s="4">
        <v>21.793417064668226</v>
      </c>
      <c r="D4407" s="4">
        <v>6.3158370321202639</v>
      </c>
      <c r="E4407" s="4">
        <v>0</v>
      </c>
      <c r="F4407" s="4">
        <v>34.654858828552037</v>
      </c>
      <c r="G4407" s="4">
        <v>2.0643759891018103</v>
      </c>
      <c r="H4407" s="4">
        <v>3.4086100730900792</v>
      </c>
      <c r="I4407" s="4">
        <v>0</v>
      </c>
      <c r="J4407" s="4">
        <v>30.386854805442528</v>
      </c>
      <c r="K4407" s="4">
        <v>0</v>
      </c>
      <c r="L4407" s="4">
        <v>0</v>
      </c>
      <c r="M4407" s="4">
        <v>0</v>
      </c>
      <c r="N4407" s="4">
        <v>7.3991507407592811</v>
      </c>
      <c r="O4407" s="4">
        <v>3.5298358798945246</v>
      </c>
      <c r="P4407" s="4">
        <v>19.866769093433117</v>
      </c>
      <c r="Q4407" s="4">
        <v>3.5894397674204925</v>
      </c>
      <c r="R4407" s="4">
        <v>0</v>
      </c>
      <c r="S4407" s="4">
        <v>4.5796072793272629</v>
      </c>
    </row>
    <row r="4408" spans="1:19" x14ac:dyDescent="0.2">
      <c r="A4408" s="2" t="s">
        <v>8712</v>
      </c>
      <c r="B4408" s="2" t="s">
        <v>8713</v>
      </c>
      <c r="C4408" s="4">
        <v>0</v>
      </c>
      <c r="D4408" s="4">
        <v>7.1011864442187731</v>
      </c>
      <c r="E4408" s="4">
        <v>7.1011864442187731</v>
      </c>
      <c r="F4408" s="4">
        <v>7.1011864442187731</v>
      </c>
      <c r="G4408" s="4">
        <v>0</v>
      </c>
      <c r="H4408" s="4">
        <v>5.8207282373906981</v>
      </c>
      <c r="I4408" s="4">
        <v>0</v>
      </c>
      <c r="J4408" s="4">
        <v>0</v>
      </c>
      <c r="K4408" s="4">
        <v>2.4157734364438523</v>
      </c>
      <c r="L4408" s="4">
        <v>0</v>
      </c>
      <c r="M4408" s="4">
        <v>0</v>
      </c>
      <c r="N4408" s="4">
        <v>0</v>
      </c>
      <c r="O4408" s="4">
        <v>3.8023712125290521</v>
      </c>
      <c r="P4408" s="4">
        <v>0</v>
      </c>
      <c r="Q4408" s="4">
        <v>7.7522303710641767</v>
      </c>
      <c r="R4408" s="4">
        <v>23.929565629356528</v>
      </c>
      <c r="S4408" s="4">
        <v>6.3713026728774276</v>
      </c>
    </row>
    <row r="4409" spans="1:19" x14ac:dyDescent="0.2">
      <c r="A4409" s="2" t="s">
        <v>8714</v>
      </c>
      <c r="B4409" s="2" t="s">
        <v>8715</v>
      </c>
      <c r="C4409" s="4">
        <v>7.289963101276542</v>
      </c>
      <c r="D4409" s="4">
        <v>22.435250105388466</v>
      </c>
      <c r="E4409" s="4">
        <v>9.5151281654450344</v>
      </c>
      <c r="F4409" s="4">
        <v>0</v>
      </c>
      <c r="G4409" s="4">
        <v>6.6098073109133226</v>
      </c>
      <c r="H4409" s="4">
        <v>5.4572936480181635</v>
      </c>
      <c r="I4409" s="4">
        <v>0</v>
      </c>
      <c r="J4409" s="4">
        <v>0</v>
      </c>
      <c r="K4409" s="4">
        <v>4.8012707987291821</v>
      </c>
      <c r="L4409" s="4">
        <v>5.2008840103684184</v>
      </c>
      <c r="M4409" s="4">
        <v>0</v>
      </c>
      <c r="N4409" s="4">
        <v>4.9909345558039719</v>
      </c>
      <c r="O4409" s="4">
        <v>5.4570070302959603</v>
      </c>
      <c r="P4409" s="4">
        <v>0</v>
      </c>
      <c r="Q4409" s="4">
        <v>7.2364684011709768</v>
      </c>
      <c r="R4409" s="4">
        <v>14.956666685158241</v>
      </c>
      <c r="S4409" s="4">
        <v>13.903631123512001</v>
      </c>
    </row>
    <row r="4410" spans="1:19" x14ac:dyDescent="0.2">
      <c r="A4410" s="2" t="s">
        <v>8716</v>
      </c>
      <c r="B4410" s="2" t="s">
        <v>8717</v>
      </c>
      <c r="C4410" s="4">
        <v>0</v>
      </c>
      <c r="D4410" s="4">
        <v>3.265358849101514</v>
      </c>
      <c r="E4410" s="4">
        <v>3.265358849101514</v>
      </c>
      <c r="F4410" s="4">
        <v>3.265358849101514</v>
      </c>
      <c r="G4410" s="4">
        <v>4.8594688113700766</v>
      </c>
      <c r="H4410" s="4">
        <v>2.8865382918998135</v>
      </c>
      <c r="I4410" s="4">
        <v>0</v>
      </c>
      <c r="J4410" s="4">
        <v>0</v>
      </c>
      <c r="K4410" s="4">
        <v>1.6190348663678655</v>
      </c>
      <c r="L4410" s="4">
        <v>0</v>
      </c>
      <c r="M4410" s="4">
        <v>0</v>
      </c>
      <c r="N4410" s="4">
        <v>0</v>
      </c>
      <c r="O4410" s="4">
        <v>3.3254813249282322</v>
      </c>
      <c r="P4410" s="4">
        <v>0</v>
      </c>
      <c r="Q4410" s="4">
        <v>2.6972839617993123</v>
      </c>
      <c r="R4410" s="4">
        <v>22.868349203943843</v>
      </c>
      <c r="S4410" s="4">
        <v>1.6669717387452287</v>
      </c>
    </row>
    <row r="4411" spans="1:19" x14ac:dyDescent="0.2">
      <c r="A4411" s="2" t="s">
        <v>8718</v>
      </c>
      <c r="B4411" s="2" t="s">
        <v>8719</v>
      </c>
      <c r="C4411" s="4">
        <v>0</v>
      </c>
      <c r="D4411" s="4">
        <v>0.83048332220324061</v>
      </c>
      <c r="E4411" s="4">
        <v>0.83048332220324061</v>
      </c>
      <c r="F4411" s="4">
        <v>0.83048332220324061</v>
      </c>
      <c r="G4411" s="4">
        <v>0</v>
      </c>
      <c r="H4411" s="4">
        <v>0</v>
      </c>
      <c r="I4411" s="4">
        <v>0</v>
      </c>
      <c r="J4411" s="4">
        <v>0</v>
      </c>
      <c r="K4411" s="4">
        <v>0</v>
      </c>
      <c r="L4411" s="4">
        <v>0</v>
      </c>
      <c r="M4411" s="4">
        <v>0</v>
      </c>
      <c r="N4411" s="4">
        <v>3.4632343085550756</v>
      </c>
      <c r="O4411" s="4">
        <v>0</v>
      </c>
      <c r="P4411" s="4">
        <v>0</v>
      </c>
      <c r="Q4411" s="4">
        <v>0</v>
      </c>
      <c r="R4411" s="4">
        <v>0.71735613252612707</v>
      </c>
      <c r="S4411" s="4">
        <v>0</v>
      </c>
    </row>
    <row r="4412" spans="1:19" x14ac:dyDescent="0.2">
      <c r="A4412" s="2" t="s">
        <v>8720</v>
      </c>
      <c r="B4412" s="2" t="s">
        <v>8721</v>
      </c>
      <c r="C4412" s="4">
        <v>0</v>
      </c>
      <c r="D4412" s="4">
        <v>1.7359248306999073</v>
      </c>
      <c r="E4412" s="4">
        <v>2.1984401272573559</v>
      </c>
      <c r="F4412" s="4">
        <v>2.1984401272573559</v>
      </c>
      <c r="G4412" s="4">
        <v>6.0630171838642228</v>
      </c>
      <c r="H4412" s="4">
        <v>3.8705913621945451</v>
      </c>
      <c r="I4412" s="4">
        <v>0</v>
      </c>
      <c r="J4412" s="4">
        <v>0</v>
      </c>
      <c r="K4412" s="4">
        <v>3.3293250735126017</v>
      </c>
      <c r="L4412" s="4">
        <v>5.0556519551410917</v>
      </c>
      <c r="M4412" s="4">
        <v>0</v>
      </c>
      <c r="N4412" s="4">
        <v>3.1505173466368617</v>
      </c>
      <c r="O4412" s="4">
        <v>5.7062988568595285</v>
      </c>
      <c r="P4412" s="4">
        <v>0</v>
      </c>
      <c r="Q4412" s="4">
        <v>4.3573923845753484</v>
      </c>
      <c r="R4412" s="4">
        <v>31.785922147527618</v>
      </c>
      <c r="S4412" s="4">
        <v>3.7638147251666334</v>
      </c>
    </row>
    <row r="4413" spans="1:19" x14ac:dyDescent="0.2">
      <c r="A4413" s="2" t="s">
        <v>8722</v>
      </c>
      <c r="B4413" s="2" t="s">
        <v>8723</v>
      </c>
      <c r="C4413" s="4">
        <v>0</v>
      </c>
      <c r="D4413" s="4">
        <v>8.0599234182939306</v>
      </c>
      <c r="E4413" s="4">
        <v>8.0599234182939306</v>
      </c>
      <c r="F4413" s="4">
        <v>8.0599234182939306</v>
      </c>
      <c r="G4413" s="4">
        <v>8.9307678259856704</v>
      </c>
      <c r="H4413" s="4">
        <v>5.7184367660909938</v>
      </c>
      <c r="I4413" s="4">
        <v>0</v>
      </c>
      <c r="J4413" s="4">
        <v>0</v>
      </c>
      <c r="K4413" s="4">
        <v>4.9757230739673313</v>
      </c>
      <c r="L4413" s="4">
        <v>7.1792184499373155</v>
      </c>
      <c r="M4413" s="4">
        <v>0</v>
      </c>
      <c r="N4413" s="4">
        <v>4.6044936159840955</v>
      </c>
      <c r="O4413" s="4">
        <v>7.5762537728174699</v>
      </c>
      <c r="P4413" s="4">
        <v>0</v>
      </c>
      <c r="Q4413" s="4">
        <v>5.9460241674925145</v>
      </c>
      <c r="R4413" s="4">
        <v>27.29196560918129</v>
      </c>
      <c r="S4413" s="4">
        <v>8.2552121191019179</v>
      </c>
    </row>
    <row r="4414" spans="1:19" x14ac:dyDescent="0.2">
      <c r="A4414" s="2" t="s">
        <v>8724</v>
      </c>
      <c r="B4414" s="2" t="s">
        <v>8725</v>
      </c>
      <c r="C4414" s="4">
        <v>56.224464803148649</v>
      </c>
      <c r="D4414" s="4">
        <v>9.5045358987100474</v>
      </c>
      <c r="E4414" s="4">
        <v>9.5045358987100474</v>
      </c>
      <c r="F4414" s="4">
        <v>9.5045358987100474</v>
      </c>
      <c r="G4414" s="4">
        <v>0</v>
      </c>
      <c r="H4414" s="4">
        <v>0</v>
      </c>
      <c r="I4414" s="4">
        <v>0</v>
      </c>
      <c r="J4414" s="4">
        <v>0</v>
      </c>
      <c r="K4414" s="4">
        <v>0</v>
      </c>
      <c r="L4414" s="4">
        <v>0</v>
      </c>
      <c r="M4414" s="4">
        <v>0</v>
      </c>
      <c r="N4414" s="4">
        <v>0</v>
      </c>
      <c r="O4414" s="4">
        <v>0</v>
      </c>
      <c r="P4414" s="4">
        <v>0</v>
      </c>
      <c r="Q4414" s="4">
        <v>0</v>
      </c>
      <c r="R4414" s="4">
        <v>0</v>
      </c>
      <c r="S4414" s="4">
        <v>0</v>
      </c>
    </row>
    <row r="4415" spans="1:19" x14ac:dyDescent="0.2">
      <c r="A4415" s="2" t="s">
        <v>8726</v>
      </c>
      <c r="B4415" s="2" t="s">
        <v>8727</v>
      </c>
      <c r="C4415" s="4">
        <v>0</v>
      </c>
      <c r="D4415" s="4">
        <v>1.0404732407531061</v>
      </c>
      <c r="E4415" s="4">
        <v>1.0404732407531061</v>
      </c>
      <c r="F4415" s="4">
        <v>1.0404732407531061</v>
      </c>
      <c r="G4415" s="4">
        <v>0</v>
      </c>
      <c r="H4415" s="4">
        <v>1.2166826725955389</v>
      </c>
      <c r="I4415" s="4">
        <v>0</v>
      </c>
      <c r="J4415" s="4">
        <v>0</v>
      </c>
      <c r="K4415" s="4">
        <v>1.7043398615400276</v>
      </c>
      <c r="L4415" s="4">
        <v>2.9721941037338571</v>
      </c>
      <c r="M4415" s="4">
        <v>0</v>
      </c>
      <c r="N4415" s="4">
        <v>0</v>
      </c>
      <c r="O4415" s="4">
        <v>1.8683339832637995</v>
      </c>
      <c r="P4415" s="4">
        <v>1.9423489006174195</v>
      </c>
      <c r="Q4415" s="4">
        <v>1.3643527483035554</v>
      </c>
      <c r="R4415" s="4">
        <v>13.528038025980443</v>
      </c>
      <c r="S4415" s="4">
        <v>1.6354159799724164</v>
      </c>
    </row>
    <row r="4416" spans="1:19" x14ac:dyDescent="0.2">
      <c r="A4416" s="2" t="s">
        <v>8728</v>
      </c>
      <c r="B4416" s="2" t="s">
        <v>8729</v>
      </c>
      <c r="C4416" s="4">
        <v>11.9929308642745</v>
      </c>
      <c r="D4416" s="4">
        <v>11.311779096393215</v>
      </c>
      <c r="E4416" s="4">
        <v>15.729490029383811</v>
      </c>
      <c r="F4416" s="4">
        <v>17.114496779535294</v>
      </c>
      <c r="G4416" s="4">
        <v>11.710860269053915</v>
      </c>
      <c r="H4416" s="4">
        <v>2.6234773744700854</v>
      </c>
      <c r="I4416" s="4">
        <v>19.111052895228219</v>
      </c>
      <c r="J4416" s="4">
        <v>18.483565494248914</v>
      </c>
      <c r="K4416" s="4">
        <v>8.2386528124173832</v>
      </c>
      <c r="L4416" s="4">
        <v>6.559597146700912</v>
      </c>
      <c r="M4416" s="4">
        <v>15.728602057655589</v>
      </c>
      <c r="N4416" s="4">
        <v>6.8894075264946055</v>
      </c>
      <c r="O4416" s="4">
        <v>6.8116843267413261</v>
      </c>
      <c r="P4416" s="4">
        <v>10.314002779576464</v>
      </c>
      <c r="Q4416" s="4">
        <v>2.6069137939600888</v>
      </c>
      <c r="R4416" s="4">
        <v>4.1699880974259367</v>
      </c>
      <c r="S4416" s="4">
        <v>9.2518426304531456</v>
      </c>
    </row>
    <row r="4417" spans="1:19" x14ac:dyDescent="0.2">
      <c r="A4417" s="2" t="s">
        <v>8730</v>
      </c>
      <c r="B4417" s="2" t="s">
        <v>8731</v>
      </c>
      <c r="C4417" s="4">
        <v>0</v>
      </c>
      <c r="D4417" s="4">
        <v>6.1791809806831433</v>
      </c>
      <c r="E4417" s="4">
        <v>0</v>
      </c>
      <c r="F4417" s="4">
        <v>40.75342691742803</v>
      </c>
      <c r="G4417" s="4">
        <v>0</v>
      </c>
      <c r="H4417" s="4">
        <v>0</v>
      </c>
      <c r="I4417" s="4">
        <v>0</v>
      </c>
      <c r="J4417" s="4">
        <v>0</v>
      </c>
      <c r="K4417" s="4">
        <v>0</v>
      </c>
      <c r="L4417" s="4">
        <v>0</v>
      </c>
      <c r="M4417" s="4">
        <v>0</v>
      </c>
      <c r="N4417" s="4">
        <v>0</v>
      </c>
      <c r="O4417" s="4">
        <v>0</v>
      </c>
      <c r="P4417" s="4">
        <v>0</v>
      </c>
      <c r="Q4417" s="4">
        <v>0</v>
      </c>
      <c r="R4417" s="4">
        <v>0</v>
      </c>
      <c r="S4417" s="4">
        <v>0</v>
      </c>
    </row>
    <row r="4418" spans="1:19" x14ac:dyDescent="0.2">
      <c r="A4418" s="2" t="s">
        <v>8732</v>
      </c>
      <c r="B4418" s="2" t="s">
        <v>8733</v>
      </c>
      <c r="C4418" s="4">
        <v>0</v>
      </c>
      <c r="D4418" s="4">
        <v>0</v>
      </c>
      <c r="E4418" s="4">
        <v>0</v>
      </c>
      <c r="F4418" s="4">
        <v>0</v>
      </c>
      <c r="G4418" s="4">
        <v>0</v>
      </c>
      <c r="H4418" s="4">
        <v>0</v>
      </c>
      <c r="I4418" s="4">
        <v>0</v>
      </c>
      <c r="J4418" s="4">
        <v>0</v>
      </c>
      <c r="K4418" s="4">
        <v>0</v>
      </c>
      <c r="L4418" s="4">
        <v>0</v>
      </c>
      <c r="M4418" s="4">
        <v>0</v>
      </c>
      <c r="N4418" s="4">
        <v>0</v>
      </c>
      <c r="O4418" s="4">
        <v>0</v>
      </c>
      <c r="P4418" s="4">
        <v>0</v>
      </c>
      <c r="Q4418" s="4">
        <v>0.27972202916907962</v>
      </c>
      <c r="R4418" s="4">
        <v>0</v>
      </c>
      <c r="S4418" s="4">
        <v>0</v>
      </c>
    </row>
    <row r="4419" spans="1:19" x14ac:dyDescent="0.2">
      <c r="A4419" s="2" t="s">
        <v>8734</v>
      </c>
      <c r="B4419" s="2" t="s">
        <v>8735</v>
      </c>
      <c r="C4419" s="4">
        <v>12.630639217819748</v>
      </c>
      <c r="D4419" s="4">
        <v>33.94930714158825</v>
      </c>
      <c r="E4419" s="4">
        <v>302.63185678971047</v>
      </c>
      <c r="F4419" s="4">
        <v>0</v>
      </c>
      <c r="G4419" s="4">
        <v>0</v>
      </c>
      <c r="H4419" s="4">
        <v>76.661501843814861</v>
      </c>
      <c r="I4419" s="4">
        <v>0</v>
      </c>
      <c r="J4419" s="4">
        <v>0</v>
      </c>
      <c r="K4419" s="4">
        <v>0</v>
      </c>
      <c r="L4419" s="4">
        <v>0</v>
      </c>
      <c r="M4419" s="4">
        <v>0</v>
      </c>
      <c r="N4419" s="4">
        <v>46.556666317303545</v>
      </c>
      <c r="O4419" s="4">
        <v>19.500893625065746</v>
      </c>
      <c r="P4419" s="4">
        <v>0</v>
      </c>
      <c r="Q4419" s="4">
        <v>18.36228272889031</v>
      </c>
      <c r="R4419" s="4">
        <v>24.509520526916006</v>
      </c>
      <c r="S4419" s="4">
        <v>13.530948373245007</v>
      </c>
    </row>
    <row r="4420" spans="1:19" x14ac:dyDescent="0.2">
      <c r="A4420" s="2" t="s">
        <v>8736</v>
      </c>
      <c r="B4420" s="2" t="s">
        <v>8737</v>
      </c>
      <c r="C4420" s="4">
        <v>298.07484727579225</v>
      </c>
      <c r="D4420" s="4">
        <v>489.36275824773531</v>
      </c>
      <c r="E4420" s="4">
        <v>315.94729571078454</v>
      </c>
      <c r="F4420" s="4">
        <v>262.82346342466917</v>
      </c>
      <c r="G4420" s="4">
        <v>376.26064801073005</v>
      </c>
      <c r="H4420" s="4">
        <v>236.0354982787353</v>
      </c>
      <c r="I4420" s="4">
        <v>337.89721675704061</v>
      </c>
      <c r="J4420" s="4">
        <v>266.92284842645245</v>
      </c>
      <c r="K4420" s="4">
        <v>387.57539784450262</v>
      </c>
      <c r="L4420" s="4">
        <v>55.242988952756512</v>
      </c>
      <c r="M4420" s="4">
        <v>146.75405989657563</v>
      </c>
      <c r="N4420" s="4">
        <v>275.91917013949427</v>
      </c>
      <c r="O4420" s="4">
        <v>395.32521271284315</v>
      </c>
      <c r="P4420" s="4">
        <v>174.6333736980759</v>
      </c>
      <c r="Q4420" s="4">
        <v>218.53785197751117</v>
      </c>
      <c r="R4420" s="4">
        <v>307.56351481657168</v>
      </c>
      <c r="S4420" s="4">
        <v>351.98830740139817</v>
      </c>
    </row>
    <row r="4421" spans="1:19" x14ac:dyDescent="0.2">
      <c r="A4421" s="2" t="s">
        <v>8738</v>
      </c>
      <c r="B4421" s="2" t="s">
        <v>8739</v>
      </c>
      <c r="C4421" s="4">
        <v>6.2751676067523814</v>
      </c>
      <c r="D4421" s="4">
        <v>3.4485054394782386</v>
      </c>
      <c r="E4421" s="4">
        <v>3.4485054394782386</v>
      </c>
      <c r="F4421" s="4">
        <v>11.44890980588435</v>
      </c>
      <c r="G4421" s="4">
        <v>3.5496766938410134</v>
      </c>
      <c r="H4421" s="4">
        <v>0</v>
      </c>
      <c r="I4421" s="4">
        <v>0</v>
      </c>
      <c r="J4421" s="4">
        <v>4.3359648282805319</v>
      </c>
      <c r="K4421" s="4">
        <v>2.1654900945474704</v>
      </c>
      <c r="L4421" s="4">
        <v>3.3379295655460743</v>
      </c>
      <c r="M4421" s="4">
        <v>0</v>
      </c>
      <c r="N4421" s="4">
        <v>2.705713915113078</v>
      </c>
      <c r="O4421" s="4">
        <v>2.2246132177127276</v>
      </c>
      <c r="P4421" s="4">
        <v>5.6134162058816033</v>
      </c>
      <c r="Q4421" s="4">
        <v>0</v>
      </c>
      <c r="R4421" s="4">
        <v>37.803744157457487</v>
      </c>
      <c r="S4421" s="4">
        <v>2.2595826792795131</v>
      </c>
    </row>
    <row r="4422" spans="1:19" x14ac:dyDescent="0.2">
      <c r="A4422" s="2" t="s">
        <v>8740</v>
      </c>
      <c r="B4422" s="2" t="s">
        <v>8741</v>
      </c>
      <c r="C4422" s="4">
        <v>0</v>
      </c>
      <c r="D4422" s="4">
        <v>0</v>
      </c>
      <c r="E4422" s="4">
        <v>0</v>
      </c>
      <c r="F4422" s="4">
        <v>0</v>
      </c>
      <c r="G4422" s="4">
        <v>1.5006824343976921</v>
      </c>
      <c r="H4422" s="4">
        <v>0</v>
      </c>
      <c r="I4422" s="4">
        <v>0</v>
      </c>
      <c r="J4422" s="4">
        <v>0</v>
      </c>
      <c r="K4422" s="4">
        <v>2.7192942321072011</v>
      </c>
      <c r="L4422" s="4">
        <v>0</v>
      </c>
      <c r="M4422" s="4">
        <v>0</v>
      </c>
      <c r="N4422" s="4">
        <v>5.4560943924406073</v>
      </c>
      <c r="O4422" s="4">
        <v>2.1659803547156051</v>
      </c>
      <c r="P4422" s="4">
        <v>0</v>
      </c>
      <c r="Q4422" s="4">
        <v>2.537620476524979</v>
      </c>
      <c r="R4422" s="4">
        <v>7.4307870464135162</v>
      </c>
      <c r="S4422" s="4">
        <v>0</v>
      </c>
    </row>
    <row r="4423" spans="1:19" x14ac:dyDescent="0.2">
      <c r="A4423" s="2" t="s">
        <v>8742</v>
      </c>
      <c r="B4423" s="2" t="s">
        <v>8743</v>
      </c>
      <c r="C4423" s="4">
        <v>0</v>
      </c>
      <c r="D4423" s="4">
        <v>0.96278854686827831</v>
      </c>
      <c r="E4423" s="4">
        <v>0</v>
      </c>
      <c r="F4423" s="4">
        <v>0</v>
      </c>
      <c r="G4423" s="4">
        <v>1.5667106625793545</v>
      </c>
      <c r="H4423" s="4">
        <v>0</v>
      </c>
      <c r="I4423" s="4">
        <v>0</v>
      </c>
      <c r="J4423" s="4">
        <v>0</v>
      </c>
      <c r="K4423" s="4">
        <v>1.1530714031336595</v>
      </c>
      <c r="L4423" s="4">
        <v>0</v>
      </c>
      <c r="M4423" s="4">
        <v>0</v>
      </c>
      <c r="N4423" s="4">
        <v>0</v>
      </c>
      <c r="O4423" s="4">
        <v>3.3109644161004423</v>
      </c>
      <c r="P4423" s="4">
        <v>0</v>
      </c>
      <c r="Q4423" s="4">
        <v>4.5470179647179867</v>
      </c>
      <c r="R4423" s="4">
        <v>7.003817408036948</v>
      </c>
      <c r="S4423" s="4">
        <v>0</v>
      </c>
    </row>
    <row r="4424" spans="1:19" x14ac:dyDescent="0.2">
      <c r="A4424" s="2" t="s">
        <v>8744</v>
      </c>
      <c r="B4424" s="2" t="s">
        <v>8745</v>
      </c>
      <c r="C4424" s="4">
        <v>9.4563890212138535</v>
      </c>
      <c r="D4424" s="4">
        <v>2.9979950769872961</v>
      </c>
      <c r="E4424" s="4">
        <v>2.9979950769872961</v>
      </c>
      <c r="F4424" s="4">
        <v>2.9979950769872961</v>
      </c>
      <c r="G4424" s="4">
        <v>2.3173348828536935</v>
      </c>
      <c r="H4424" s="4">
        <v>0</v>
      </c>
      <c r="I4424" s="4">
        <v>0</v>
      </c>
      <c r="J4424" s="4">
        <v>0</v>
      </c>
      <c r="K4424" s="4">
        <v>0</v>
      </c>
      <c r="L4424" s="4">
        <v>9.8463930559762449</v>
      </c>
      <c r="M4424" s="4">
        <v>0</v>
      </c>
      <c r="N4424" s="4">
        <v>0</v>
      </c>
      <c r="O4424" s="4">
        <v>0</v>
      </c>
      <c r="P4424" s="4">
        <v>0</v>
      </c>
      <c r="Q4424" s="4">
        <v>0</v>
      </c>
      <c r="R4424" s="4">
        <v>0</v>
      </c>
      <c r="S4424" s="4">
        <v>4.2337795125448947</v>
      </c>
    </row>
    <row r="4755" spans="8:19" x14ac:dyDescent="0.2"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</row>
    <row r="4756" spans="8:19" x14ac:dyDescent="0.2"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</row>
    <row r="4757" spans="8:19" x14ac:dyDescent="0.2"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</row>
    <row r="4758" spans="8:19" x14ac:dyDescent="0.2"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</row>
    <row r="4759" spans="8:19" x14ac:dyDescent="0.2"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</row>
    <row r="4760" spans="8:19" x14ac:dyDescent="0.2"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</row>
    <row r="4761" spans="8:19" x14ac:dyDescent="0.2"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</row>
    <row r="4762" spans="8:19" x14ac:dyDescent="0.2"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</row>
    <row r="4763" spans="8:19" x14ac:dyDescent="0.2"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</row>
    <row r="4764" spans="8:19" x14ac:dyDescent="0.2"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</row>
    <row r="4765" spans="8:19" x14ac:dyDescent="0.2"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</row>
    <row r="4766" spans="8:19" x14ac:dyDescent="0.2"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</row>
    <row r="4767" spans="8:19" x14ac:dyDescent="0.2"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</row>
    <row r="4768" spans="8:19" x14ac:dyDescent="0.2"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</row>
    <row r="4769" spans="8:19" x14ac:dyDescent="0.2"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</row>
    <row r="4770" spans="8:19" x14ac:dyDescent="0.2"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</row>
    <row r="4771" spans="8:19" x14ac:dyDescent="0.2"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</row>
    <row r="4772" spans="8:19" x14ac:dyDescent="0.2"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</row>
    <row r="4773" spans="8:19" x14ac:dyDescent="0.2"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</row>
    <row r="4774" spans="8:19" x14ac:dyDescent="0.2"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</row>
    <row r="4775" spans="8:19" x14ac:dyDescent="0.2"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</row>
    <row r="4776" spans="8:19" x14ac:dyDescent="0.2"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</row>
    <row r="4777" spans="8:19" x14ac:dyDescent="0.2"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</row>
    <row r="4778" spans="8:19" x14ac:dyDescent="0.2"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</row>
    <row r="4779" spans="8:19" x14ac:dyDescent="0.2"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</row>
    <row r="4780" spans="8:19" x14ac:dyDescent="0.2"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</row>
    <row r="4781" spans="8:19" x14ac:dyDescent="0.2"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</row>
    <row r="4782" spans="8:19" x14ac:dyDescent="0.2"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</row>
    <row r="4783" spans="8:19" x14ac:dyDescent="0.2"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</row>
    <row r="4784" spans="8:19" x14ac:dyDescent="0.2"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</row>
    <row r="4785" spans="8:19" x14ac:dyDescent="0.2"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</row>
    <row r="4786" spans="8:19" x14ac:dyDescent="0.2"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</row>
    <row r="4787" spans="8:19" x14ac:dyDescent="0.2"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</row>
    <row r="4788" spans="8:19" x14ac:dyDescent="0.2"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</row>
    <row r="4789" spans="8:19" x14ac:dyDescent="0.2"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</row>
    <row r="4790" spans="8:19" x14ac:dyDescent="0.2"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</row>
    <row r="4791" spans="8:19" x14ac:dyDescent="0.2"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</row>
    <row r="4792" spans="8:19" x14ac:dyDescent="0.2"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</row>
    <row r="4793" spans="8:19" x14ac:dyDescent="0.2"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</row>
    <row r="4794" spans="8:19" x14ac:dyDescent="0.2"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</row>
    <row r="4795" spans="8:19" x14ac:dyDescent="0.2"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</row>
    <row r="4796" spans="8:19" x14ac:dyDescent="0.2"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</row>
    <row r="4797" spans="8:19" x14ac:dyDescent="0.2"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</row>
    <row r="4798" spans="8:19" x14ac:dyDescent="0.2"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</row>
    <row r="4799" spans="8:19" x14ac:dyDescent="0.2"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</row>
    <row r="4800" spans="8:19" x14ac:dyDescent="0.2"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</row>
    <row r="4801" spans="8:19" x14ac:dyDescent="0.2"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</row>
    <row r="4802" spans="8:19" x14ac:dyDescent="0.2"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</row>
    <row r="4803" spans="8:19" x14ac:dyDescent="0.2"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</row>
    <row r="4804" spans="8:19" x14ac:dyDescent="0.2"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</row>
    <row r="4805" spans="8:19" x14ac:dyDescent="0.2"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</row>
    <row r="4806" spans="8:19" x14ac:dyDescent="0.2"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</row>
    <row r="4807" spans="8:19" x14ac:dyDescent="0.2"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</row>
    <row r="4808" spans="8:19" x14ac:dyDescent="0.2"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</row>
    <row r="4809" spans="8:19" x14ac:dyDescent="0.2"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</row>
    <row r="4810" spans="8:19" x14ac:dyDescent="0.2"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</row>
    <row r="4811" spans="8:19" x14ac:dyDescent="0.2"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</row>
    <row r="4812" spans="8:19" x14ac:dyDescent="0.2"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</row>
    <row r="4813" spans="8:19" x14ac:dyDescent="0.2"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</row>
    <row r="4814" spans="8:19" x14ac:dyDescent="0.2"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</row>
    <row r="4815" spans="8:19" x14ac:dyDescent="0.2"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</row>
    <row r="4816" spans="8:19" x14ac:dyDescent="0.2"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</row>
    <row r="4817" spans="8:19" x14ac:dyDescent="0.2"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</row>
    <row r="4818" spans="8:19" x14ac:dyDescent="0.2"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</row>
    <row r="4819" spans="8:19" x14ac:dyDescent="0.2"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</row>
    <row r="4820" spans="8:19" x14ac:dyDescent="0.2"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</row>
    <row r="4821" spans="8:19" x14ac:dyDescent="0.2"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</row>
    <row r="4822" spans="8:19" x14ac:dyDescent="0.2"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</row>
    <row r="4823" spans="8:19" x14ac:dyDescent="0.2"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</row>
    <row r="4824" spans="8:19" x14ac:dyDescent="0.2"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</row>
    <row r="4825" spans="8:19" x14ac:dyDescent="0.2"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</row>
    <row r="4826" spans="8:19" x14ac:dyDescent="0.2"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</row>
    <row r="4827" spans="8:19" x14ac:dyDescent="0.2"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</row>
    <row r="4828" spans="8:19" x14ac:dyDescent="0.2"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</row>
    <row r="4829" spans="8:19" x14ac:dyDescent="0.2"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</row>
    <row r="4830" spans="8:19" x14ac:dyDescent="0.2"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</row>
    <row r="4831" spans="8:19" x14ac:dyDescent="0.2"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</row>
    <row r="4832" spans="8:19" x14ac:dyDescent="0.2"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</row>
    <row r="4833" spans="8:19" x14ac:dyDescent="0.2"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</row>
    <row r="4834" spans="8:19" x14ac:dyDescent="0.2"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</row>
    <row r="4835" spans="8:19" x14ac:dyDescent="0.2"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</row>
    <row r="4836" spans="8:19" x14ac:dyDescent="0.2"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</row>
    <row r="4837" spans="8:19" x14ac:dyDescent="0.2"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</row>
    <row r="4838" spans="8:19" x14ac:dyDescent="0.2"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</row>
    <row r="4839" spans="8:19" x14ac:dyDescent="0.2"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</row>
    <row r="4840" spans="8:19" x14ac:dyDescent="0.2"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</row>
    <row r="4841" spans="8:19" x14ac:dyDescent="0.2"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</row>
    <row r="4842" spans="8:19" x14ac:dyDescent="0.2"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</row>
    <row r="4843" spans="8:19" x14ac:dyDescent="0.2"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</row>
    <row r="4844" spans="8:19" x14ac:dyDescent="0.2"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</row>
    <row r="4845" spans="8:19" x14ac:dyDescent="0.2"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</row>
    <row r="4846" spans="8:19" x14ac:dyDescent="0.2"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</row>
    <row r="4847" spans="8:19" x14ac:dyDescent="0.2"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</row>
    <row r="4848" spans="8:19" x14ac:dyDescent="0.2"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</row>
    <row r="4849" spans="8:19" x14ac:dyDescent="0.2"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</row>
    <row r="4850" spans="8:19" x14ac:dyDescent="0.2"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</row>
    <row r="4851" spans="8:19" x14ac:dyDescent="0.2"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</row>
    <row r="4852" spans="8:19" x14ac:dyDescent="0.2"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</row>
    <row r="4853" spans="8:19" x14ac:dyDescent="0.2"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</row>
    <row r="4854" spans="8:19" x14ac:dyDescent="0.2"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</row>
    <row r="4855" spans="8:19" x14ac:dyDescent="0.2"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</row>
    <row r="4856" spans="8:19" x14ac:dyDescent="0.2"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</row>
    <row r="4857" spans="8:19" x14ac:dyDescent="0.2"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</row>
    <row r="4858" spans="8:19" x14ac:dyDescent="0.2"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</row>
    <row r="4859" spans="8:19" x14ac:dyDescent="0.2"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</row>
    <row r="4860" spans="8:19" x14ac:dyDescent="0.2"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</row>
    <row r="4861" spans="8:19" x14ac:dyDescent="0.2"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</row>
    <row r="4862" spans="8:19" x14ac:dyDescent="0.2"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</row>
    <row r="4863" spans="8:19" x14ac:dyDescent="0.2"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</row>
    <row r="4864" spans="8:19" x14ac:dyDescent="0.2"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</row>
    <row r="4865" spans="8:19" x14ac:dyDescent="0.2"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</row>
    <row r="4866" spans="8:19" x14ac:dyDescent="0.2"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</row>
    <row r="4867" spans="8:19" x14ac:dyDescent="0.2"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</row>
    <row r="4868" spans="8:19" x14ac:dyDescent="0.2"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</row>
    <row r="4869" spans="8:19" x14ac:dyDescent="0.2"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</row>
    <row r="4870" spans="8:19" x14ac:dyDescent="0.2"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</row>
    <row r="4871" spans="8:19" x14ac:dyDescent="0.2"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</row>
    <row r="4872" spans="8:19" x14ac:dyDescent="0.2"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</row>
    <row r="4873" spans="8:19" x14ac:dyDescent="0.2"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</row>
    <row r="4874" spans="8:19" x14ac:dyDescent="0.2"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</row>
    <row r="4875" spans="8:19" x14ac:dyDescent="0.2"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</row>
    <row r="4876" spans="8:19" x14ac:dyDescent="0.2"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</row>
    <row r="4877" spans="8:19" x14ac:dyDescent="0.2"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</row>
    <row r="4878" spans="8:19" x14ac:dyDescent="0.2"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</row>
    <row r="4879" spans="8:19" x14ac:dyDescent="0.2"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</row>
    <row r="4880" spans="8:19" x14ac:dyDescent="0.2"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</row>
    <row r="4881" spans="8:19" x14ac:dyDescent="0.2"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</row>
    <row r="4882" spans="8:19" x14ac:dyDescent="0.2"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</row>
    <row r="4883" spans="8:19" x14ac:dyDescent="0.2"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</row>
    <row r="4884" spans="8:19" x14ac:dyDescent="0.2"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</row>
    <row r="4885" spans="8:19" x14ac:dyDescent="0.2"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</row>
    <row r="4886" spans="8:19" x14ac:dyDescent="0.2"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</row>
    <row r="4887" spans="8:19" x14ac:dyDescent="0.2"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</row>
    <row r="4888" spans="8:19" x14ac:dyDescent="0.2"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</row>
    <row r="4889" spans="8:19" x14ac:dyDescent="0.2"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</row>
    <row r="4890" spans="8:19" x14ac:dyDescent="0.2"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</row>
    <row r="4891" spans="8:19" x14ac:dyDescent="0.2"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</row>
    <row r="4892" spans="8:19" x14ac:dyDescent="0.2"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</row>
    <row r="4893" spans="8:19" x14ac:dyDescent="0.2"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</row>
    <row r="4894" spans="8:19" x14ac:dyDescent="0.2"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</row>
    <row r="4895" spans="8:19" x14ac:dyDescent="0.2"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</row>
    <row r="4896" spans="8:19" x14ac:dyDescent="0.2"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</row>
    <row r="4897" spans="8:19" x14ac:dyDescent="0.2"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</row>
    <row r="4898" spans="8:19" x14ac:dyDescent="0.2"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</row>
    <row r="4899" spans="8:19" x14ac:dyDescent="0.2"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</row>
    <row r="4900" spans="8:19" x14ac:dyDescent="0.2"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</row>
    <row r="4901" spans="8:19" x14ac:dyDescent="0.2"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</row>
    <row r="4902" spans="8:19" x14ac:dyDescent="0.2"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</row>
    <row r="4903" spans="8:19" x14ac:dyDescent="0.2"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</row>
    <row r="4904" spans="8:19" x14ac:dyDescent="0.2"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</row>
    <row r="4905" spans="8:19" x14ac:dyDescent="0.2"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</row>
    <row r="4906" spans="8:19" x14ac:dyDescent="0.2"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</row>
    <row r="4907" spans="8:19" x14ac:dyDescent="0.2"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</row>
    <row r="4908" spans="8:19" x14ac:dyDescent="0.2"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</row>
    <row r="4909" spans="8:19" x14ac:dyDescent="0.2"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</row>
    <row r="4910" spans="8:19" x14ac:dyDescent="0.2"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</row>
    <row r="4911" spans="8:19" x14ac:dyDescent="0.2"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</row>
    <row r="4912" spans="8:19" x14ac:dyDescent="0.2"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</row>
    <row r="4913" spans="8:19" x14ac:dyDescent="0.2"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</row>
    <row r="4914" spans="8:19" x14ac:dyDescent="0.2"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</row>
    <row r="4915" spans="8:19" x14ac:dyDescent="0.2"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</row>
    <row r="4916" spans="8:19" x14ac:dyDescent="0.2"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</row>
    <row r="4917" spans="8:19" x14ac:dyDescent="0.2"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</row>
    <row r="4918" spans="8:19" x14ac:dyDescent="0.2"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</row>
    <row r="4919" spans="8:19" x14ac:dyDescent="0.2"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</row>
    <row r="4920" spans="8:19" x14ac:dyDescent="0.2"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</row>
    <row r="4921" spans="8:19" x14ac:dyDescent="0.2"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</row>
    <row r="4922" spans="8:19" x14ac:dyDescent="0.2"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</row>
    <row r="4923" spans="8:19" x14ac:dyDescent="0.2"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</row>
    <row r="4924" spans="8:19" x14ac:dyDescent="0.2"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</row>
    <row r="4925" spans="8:19" x14ac:dyDescent="0.2"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</row>
    <row r="4926" spans="8:19" x14ac:dyDescent="0.2"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</row>
    <row r="4927" spans="8:19" x14ac:dyDescent="0.2"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</row>
    <row r="4928" spans="8:19" x14ac:dyDescent="0.2"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</row>
    <row r="4929" spans="8:19" x14ac:dyDescent="0.2"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</row>
    <row r="4930" spans="8:19" x14ac:dyDescent="0.2"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</row>
    <row r="4931" spans="8:19" x14ac:dyDescent="0.2"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</row>
    <row r="4932" spans="8:19" x14ac:dyDescent="0.2"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</row>
    <row r="4933" spans="8:19" x14ac:dyDescent="0.2"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</row>
    <row r="4934" spans="8:19" x14ac:dyDescent="0.2"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</row>
    <row r="4935" spans="8:19" x14ac:dyDescent="0.2"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</row>
    <row r="4936" spans="8:19" x14ac:dyDescent="0.2"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</row>
    <row r="4937" spans="8:19" x14ac:dyDescent="0.2"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</row>
    <row r="4938" spans="8:19" x14ac:dyDescent="0.2"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</row>
    <row r="4939" spans="8:19" x14ac:dyDescent="0.2"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</row>
    <row r="4940" spans="8:19" x14ac:dyDescent="0.2"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</row>
    <row r="4941" spans="8:19" x14ac:dyDescent="0.2"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</row>
    <row r="4942" spans="8:19" x14ac:dyDescent="0.2"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</row>
    <row r="4943" spans="8:19" x14ac:dyDescent="0.2"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</row>
    <row r="4944" spans="8:19" x14ac:dyDescent="0.2"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</row>
    <row r="4945" spans="8:19" x14ac:dyDescent="0.2"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</row>
    <row r="4946" spans="8:19" x14ac:dyDescent="0.2"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</row>
    <row r="4947" spans="8:19" x14ac:dyDescent="0.2"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</row>
    <row r="4948" spans="8:19" x14ac:dyDescent="0.2"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</row>
    <row r="4949" spans="8:19" x14ac:dyDescent="0.2"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</row>
    <row r="4950" spans="8:19" x14ac:dyDescent="0.2"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</row>
    <row r="4951" spans="8:19" x14ac:dyDescent="0.2"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</row>
    <row r="4952" spans="8:19" x14ac:dyDescent="0.2"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</row>
    <row r="4953" spans="8:19" x14ac:dyDescent="0.2"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</row>
    <row r="4954" spans="8:19" x14ac:dyDescent="0.2"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</row>
    <row r="4955" spans="8:19" x14ac:dyDescent="0.2"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</row>
    <row r="4956" spans="8:19" x14ac:dyDescent="0.2"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</row>
    <row r="4957" spans="8:19" x14ac:dyDescent="0.2"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</row>
    <row r="4958" spans="8:19" x14ac:dyDescent="0.2"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</row>
    <row r="4959" spans="8:19" x14ac:dyDescent="0.2"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</row>
    <row r="4960" spans="8:19" x14ac:dyDescent="0.2"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</row>
    <row r="4961" spans="8:19" x14ac:dyDescent="0.2"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</row>
    <row r="4962" spans="8:19" x14ac:dyDescent="0.2"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</row>
    <row r="4963" spans="8:19" x14ac:dyDescent="0.2"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</row>
    <row r="4964" spans="8:19" x14ac:dyDescent="0.2"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</row>
    <row r="4965" spans="8:19" x14ac:dyDescent="0.2"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</row>
    <row r="4966" spans="8:19" x14ac:dyDescent="0.2"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</row>
    <row r="4967" spans="8:19" x14ac:dyDescent="0.2"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</row>
    <row r="4968" spans="8:19" x14ac:dyDescent="0.2"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</row>
    <row r="4969" spans="8:19" x14ac:dyDescent="0.2"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</row>
    <row r="4970" spans="8:19" x14ac:dyDescent="0.2"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</row>
    <row r="4971" spans="8:19" x14ac:dyDescent="0.2"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</row>
    <row r="4972" spans="8:19" x14ac:dyDescent="0.2"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</row>
    <row r="4973" spans="8:19" x14ac:dyDescent="0.2"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</row>
    <row r="4974" spans="8:19" x14ac:dyDescent="0.2"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</row>
    <row r="4975" spans="8:19" x14ac:dyDescent="0.2"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</row>
    <row r="4976" spans="8:19" x14ac:dyDescent="0.2"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</row>
    <row r="4977" spans="8:19" x14ac:dyDescent="0.2"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</row>
    <row r="4978" spans="8:19" x14ac:dyDescent="0.2"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</row>
    <row r="4979" spans="8:19" x14ac:dyDescent="0.2"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</row>
    <row r="4980" spans="8:19" x14ac:dyDescent="0.2"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</row>
    <row r="4981" spans="8:19" x14ac:dyDescent="0.2"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</row>
    <row r="4982" spans="8:19" x14ac:dyDescent="0.2"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</row>
    <row r="4983" spans="8:19" x14ac:dyDescent="0.2"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</row>
    <row r="4984" spans="8:19" x14ac:dyDescent="0.2"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</row>
    <row r="4985" spans="8:19" x14ac:dyDescent="0.2"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</row>
    <row r="4986" spans="8:19" x14ac:dyDescent="0.2"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</row>
    <row r="4987" spans="8:19" x14ac:dyDescent="0.2"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</row>
    <row r="4988" spans="8:19" x14ac:dyDescent="0.2"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</row>
    <row r="4989" spans="8:19" x14ac:dyDescent="0.2"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</row>
    <row r="4990" spans="8:19" x14ac:dyDescent="0.2"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</row>
    <row r="4991" spans="8:19" x14ac:dyDescent="0.2"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</row>
    <row r="4992" spans="8:19" x14ac:dyDescent="0.2"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</row>
    <row r="4993" spans="8:19" x14ac:dyDescent="0.2"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</row>
    <row r="4994" spans="8:19" x14ac:dyDescent="0.2"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</row>
    <row r="4995" spans="8:19" x14ac:dyDescent="0.2"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</row>
    <row r="4996" spans="8:19" x14ac:dyDescent="0.2"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</row>
    <row r="4997" spans="8:19" x14ac:dyDescent="0.2"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</row>
    <row r="4998" spans="8:19" x14ac:dyDescent="0.2"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</row>
    <row r="4999" spans="8:19" x14ac:dyDescent="0.2"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</row>
    <row r="5000" spans="8:19" x14ac:dyDescent="0.2"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</row>
    <row r="5001" spans="8:19" x14ac:dyDescent="0.2"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</row>
    <row r="5002" spans="8:19" x14ac:dyDescent="0.2"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</row>
    <row r="5003" spans="8:19" x14ac:dyDescent="0.2"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</row>
    <row r="5004" spans="8:19" x14ac:dyDescent="0.2"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</row>
    <row r="5005" spans="8:19" x14ac:dyDescent="0.2"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</row>
    <row r="5006" spans="8:19" x14ac:dyDescent="0.2"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</row>
    <row r="5007" spans="8:19" x14ac:dyDescent="0.2"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</row>
    <row r="5008" spans="8:19" x14ac:dyDescent="0.2"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</row>
    <row r="5009" spans="8:19" x14ac:dyDescent="0.2"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</row>
    <row r="5010" spans="8:19" x14ac:dyDescent="0.2"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</row>
    <row r="5011" spans="8:19" x14ac:dyDescent="0.2"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</row>
    <row r="5012" spans="8:19" x14ac:dyDescent="0.2"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</row>
    <row r="5013" spans="8:19" x14ac:dyDescent="0.2"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</row>
    <row r="5014" spans="8:19" x14ac:dyDescent="0.2"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</row>
    <row r="5015" spans="8:19" x14ac:dyDescent="0.2"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</row>
    <row r="5016" spans="8:19" x14ac:dyDescent="0.2"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</row>
    <row r="5017" spans="8:19" x14ac:dyDescent="0.2"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</row>
    <row r="5018" spans="8:19" x14ac:dyDescent="0.2"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</row>
    <row r="5019" spans="8:19" x14ac:dyDescent="0.2"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</row>
    <row r="5020" spans="8:19" x14ac:dyDescent="0.2"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</row>
    <row r="5021" spans="8:19" x14ac:dyDescent="0.2"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</row>
    <row r="5022" spans="8:19" x14ac:dyDescent="0.2"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</row>
    <row r="5023" spans="8:19" x14ac:dyDescent="0.2"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</row>
    <row r="5024" spans="8:19" x14ac:dyDescent="0.2"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</row>
    <row r="5025" spans="8:19" x14ac:dyDescent="0.2"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</row>
    <row r="5026" spans="8:19" x14ac:dyDescent="0.2"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</row>
    <row r="5027" spans="8:19" x14ac:dyDescent="0.2"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</row>
    <row r="5028" spans="8:19" x14ac:dyDescent="0.2"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</row>
    <row r="5029" spans="8:19" x14ac:dyDescent="0.2"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</row>
    <row r="5030" spans="8:19" x14ac:dyDescent="0.2"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</row>
    <row r="5031" spans="8:19" x14ac:dyDescent="0.2"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</row>
    <row r="5032" spans="8:19" x14ac:dyDescent="0.2"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</row>
    <row r="5033" spans="8:19" x14ac:dyDescent="0.2"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</row>
    <row r="5034" spans="8:19" x14ac:dyDescent="0.2"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</row>
    <row r="5035" spans="8:19" x14ac:dyDescent="0.2"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</row>
    <row r="5036" spans="8:19" x14ac:dyDescent="0.2"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</row>
    <row r="5037" spans="8:19" x14ac:dyDescent="0.2"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</row>
    <row r="5038" spans="8:19" x14ac:dyDescent="0.2"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</row>
    <row r="5039" spans="8:19" x14ac:dyDescent="0.2"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</row>
    <row r="5040" spans="8:19" x14ac:dyDescent="0.2"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</row>
    <row r="5041" spans="8:19" x14ac:dyDescent="0.2"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</row>
    <row r="5042" spans="8:19" x14ac:dyDescent="0.2"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</row>
    <row r="5043" spans="8:19" x14ac:dyDescent="0.2"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</row>
    <row r="5044" spans="8:19" x14ac:dyDescent="0.2"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</row>
    <row r="5045" spans="8:19" x14ac:dyDescent="0.2"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</row>
    <row r="5046" spans="8:19" x14ac:dyDescent="0.2"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</row>
    <row r="5047" spans="8:19" x14ac:dyDescent="0.2"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</row>
    <row r="5048" spans="8:19" x14ac:dyDescent="0.2"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</row>
    <row r="5049" spans="8:19" x14ac:dyDescent="0.2"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</row>
    <row r="5050" spans="8:19" x14ac:dyDescent="0.2"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</row>
    <row r="5051" spans="8:19" x14ac:dyDescent="0.2"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</row>
    <row r="5052" spans="8:19" x14ac:dyDescent="0.2"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</row>
    <row r="5053" spans="8:19" x14ac:dyDescent="0.2"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</row>
    <row r="5054" spans="8:19" x14ac:dyDescent="0.2"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</row>
    <row r="5055" spans="8:19" x14ac:dyDescent="0.2"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</row>
    <row r="5056" spans="8:19" x14ac:dyDescent="0.2"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</row>
    <row r="5057" spans="8:19" x14ac:dyDescent="0.2"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</row>
    <row r="5058" spans="8:19" x14ac:dyDescent="0.2"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</row>
    <row r="5059" spans="8:19" x14ac:dyDescent="0.2"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</row>
    <row r="5060" spans="8:19" x14ac:dyDescent="0.2"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</row>
    <row r="5061" spans="8:19" x14ac:dyDescent="0.2"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</row>
    <row r="5062" spans="8:19" x14ac:dyDescent="0.2"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</row>
    <row r="5063" spans="8:19" x14ac:dyDescent="0.2"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</row>
    <row r="5064" spans="8:19" x14ac:dyDescent="0.2"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</row>
    <row r="5065" spans="8:19" x14ac:dyDescent="0.2"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</row>
    <row r="5066" spans="8:19" x14ac:dyDescent="0.2"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</row>
    <row r="5067" spans="8:19" x14ac:dyDescent="0.2"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</row>
    <row r="5068" spans="8:19" x14ac:dyDescent="0.2"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</row>
    <row r="5069" spans="8:19" x14ac:dyDescent="0.2"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</row>
    <row r="5070" spans="8:19" x14ac:dyDescent="0.2"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</row>
    <row r="5071" spans="8:19" x14ac:dyDescent="0.2"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</row>
    <row r="5072" spans="8:19" x14ac:dyDescent="0.2"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</row>
    <row r="5073" spans="8:19" x14ac:dyDescent="0.2"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</row>
    <row r="5074" spans="8:19" x14ac:dyDescent="0.2"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</row>
    <row r="5075" spans="8:19" x14ac:dyDescent="0.2"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</row>
    <row r="5076" spans="8:19" x14ac:dyDescent="0.2"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</row>
    <row r="5077" spans="8:19" x14ac:dyDescent="0.2"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</row>
    <row r="5078" spans="8:19" x14ac:dyDescent="0.2"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</row>
    <row r="5079" spans="8:19" x14ac:dyDescent="0.2"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</row>
    <row r="5080" spans="8:19" x14ac:dyDescent="0.2"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</row>
    <row r="5081" spans="8:19" x14ac:dyDescent="0.2"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</row>
    <row r="5082" spans="8:19" x14ac:dyDescent="0.2"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</row>
    <row r="5083" spans="8:19" x14ac:dyDescent="0.2"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</row>
    <row r="5084" spans="8:19" x14ac:dyDescent="0.2"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</row>
    <row r="5085" spans="8:19" x14ac:dyDescent="0.2"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</row>
    <row r="5086" spans="8:19" x14ac:dyDescent="0.2"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</row>
    <row r="5087" spans="8:19" x14ac:dyDescent="0.2"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</row>
    <row r="5088" spans="8:19" x14ac:dyDescent="0.2"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</row>
    <row r="5089" spans="8:19" x14ac:dyDescent="0.2"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</row>
    <row r="5090" spans="8:19" x14ac:dyDescent="0.2"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</row>
    <row r="5091" spans="8:19" x14ac:dyDescent="0.2"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</row>
    <row r="5092" spans="8:19" x14ac:dyDescent="0.2"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</row>
    <row r="5093" spans="8:19" x14ac:dyDescent="0.2"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</row>
    <row r="5094" spans="8:19" x14ac:dyDescent="0.2"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</row>
    <row r="5095" spans="8:19" x14ac:dyDescent="0.2"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</row>
    <row r="5096" spans="8:19" x14ac:dyDescent="0.2"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</row>
    <row r="5097" spans="8:19" x14ac:dyDescent="0.2"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</row>
    <row r="5098" spans="8:19" x14ac:dyDescent="0.2"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</row>
    <row r="5099" spans="8:19" x14ac:dyDescent="0.2"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</row>
    <row r="5100" spans="8:19" x14ac:dyDescent="0.2"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</row>
    <row r="5101" spans="8:19" x14ac:dyDescent="0.2"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</row>
    <row r="5102" spans="8:19" x14ac:dyDescent="0.2"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</row>
    <row r="5103" spans="8:19" x14ac:dyDescent="0.2"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</row>
    <row r="5104" spans="8:19" x14ac:dyDescent="0.2"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</row>
    <row r="5105" spans="8:19" x14ac:dyDescent="0.2"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</row>
    <row r="5106" spans="8:19" x14ac:dyDescent="0.2"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</row>
    <row r="5107" spans="8:19" x14ac:dyDescent="0.2"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</row>
    <row r="5108" spans="8:19" x14ac:dyDescent="0.2"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</row>
    <row r="5109" spans="8:19" x14ac:dyDescent="0.2"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</row>
    <row r="5110" spans="8:19" x14ac:dyDescent="0.2"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</row>
    <row r="5111" spans="8:19" x14ac:dyDescent="0.2"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</row>
    <row r="5112" spans="8:19" x14ac:dyDescent="0.2"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</row>
    <row r="5113" spans="8:19" x14ac:dyDescent="0.2"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</row>
    <row r="5114" spans="8:19" x14ac:dyDescent="0.2"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</row>
    <row r="5115" spans="8:19" x14ac:dyDescent="0.2"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</row>
    <row r="5116" spans="8:19" x14ac:dyDescent="0.2"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</row>
    <row r="5117" spans="8:19" x14ac:dyDescent="0.2"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</row>
    <row r="5118" spans="8:19" x14ac:dyDescent="0.2"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</row>
    <row r="5119" spans="8:19" x14ac:dyDescent="0.2"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</row>
    <row r="5120" spans="8:19" x14ac:dyDescent="0.2"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</row>
    <row r="5121" spans="8:19" x14ac:dyDescent="0.2"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</row>
    <row r="5122" spans="8:19" x14ac:dyDescent="0.2"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</row>
    <row r="5123" spans="8:19" x14ac:dyDescent="0.2"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</row>
    <row r="5124" spans="8:19" x14ac:dyDescent="0.2"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</row>
    <row r="5125" spans="8:19" x14ac:dyDescent="0.2"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</row>
    <row r="5126" spans="8:19" x14ac:dyDescent="0.2"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</row>
    <row r="5127" spans="8:19" x14ac:dyDescent="0.2"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</row>
    <row r="5128" spans="8:19" x14ac:dyDescent="0.2"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</row>
    <row r="5129" spans="8:19" x14ac:dyDescent="0.2"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</row>
    <row r="5130" spans="8:19" x14ac:dyDescent="0.2"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</row>
    <row r="5131" spans="8:19" x14ac:dyDescent="0.2"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</row>
    <row r="5132" spans="8:19" x14ac:dyDescent="0.2"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</row>
    <row r="5133" spans="8:19" x14ac:dyDescent="0.2"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</row>
    <row r="5134" spans="8:19" x14ac:dyDescent="0.2"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</row>
    <row r="5135" spans="8:19" x14ac:dyDescent="0.2"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</row>
    <row r="5136" spans="8:19" x14ac:dyDescent="0.2"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</row>
    <row r="5137" spans="8:19" x14ac:dyDescent="0.2"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</row>
    <row r="5138" spans="8:19" x14ac:dyDescent="0.2"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</row>
    <row r="5139" spans="8:19" x14ac:dyDescent="0.2"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</row>
    <row r="5140" spans="8:19" x14ac:dyDescent="0.2"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</row>
    <row r="5141" spans="8:19" x14ac:dyDescent="0.2"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</row>
    <row r="5142" spans="8:19" x14ac:dyDescent="0.2"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</row>
    <row r="5143" spans="8:19" x14ac:dyDescent="0.2"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</row>
    <row r="5144" spans="8:19" x14ac:dyDescent="0.2"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</row>
    <row r="5145" spans="8:19" x14ac:dyDescent="0.2"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</row>
    <row r="5146" spans="8:19" x14ac:dyDescent="0.2"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</row>
    <row r="5147" spans="8:19" x14ac:dyDescent="0.2"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</row>
    <row r="5148" spans="8:19" x14ac:dyDescent="0.2"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</row>
    <row r="5149" spans="8:19" x14ac:dyDescent="0.2"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</row>
    <row r="5150" spans="8:19" x14ac:dyDescent="0.2"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</row>
    <row r="5151" spans="8:19" x14ac:dyDescent="0.2"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</row>
    <row r="5152" spans="8:19" x14ac:dyDescent="0.2"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</row>
    <row r="5153" spans="8:19" x14ac:dyDescent="0.2"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</row>
    <row r="5154" spans="8:19" x14ac:dyDescent="0.2"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</row>
    <row r="5155" spans="8:19" x14ac:dyDescent="0.2"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</row>
    <row r="5156" spans="8:19" x14ac:dyDescent="0.2"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</row>
    <row r="5157" spans="8:19" x14ac:dyDescent="0.2"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</row>
    <row r="5158" spans="8:19" x14ac:dyDescent="0.2"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</row>
    <row r="5159" spans="8:19" x14ac:dyDescent="0.2"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</row>
    <row r="5160" spans="8:19" x14ac:dyDescent="0.2"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</row>
    <row r="5161" spans="8:19" x14ac:dyDescent="0.2"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</row>
    <row r="5162" spans="8:19" x14ac:dyDescent="0.2"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</row>
    <row r="5163" spans="8:19" x14ac:dyDescent="0.2"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</row>
    <row r="5164" spans="8:19" x14ac:dyDescent="0.2"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</row>
    <row r="5165" spans="8:19" x14ac:dyDescent="0.2"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</row>
    <row r="5166" spans="8:19" x14ac:dyDescent="0.2"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</row>
    <row r="5167" spans="8:19" x14ac:dyDescent="0.2"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</row>
    <row r="5168" spans="8:19" x14ac:dyDescent="0.2"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</row>
    <row r="5169" spans="8:19" x14ac:dyDescent="0.2"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</row>
    <row r="5170" spans="8:19" x14ac:dyDescent="0.2"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</row>
    <row r="5171" spans="8:19" x14ac:dyDescent="0.2"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</row>
    <row r="5172" spans="8:19" x14ac:dyDescent="0.2"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</row>
    <row r="5173" spans="8:19" x14ac:dyDescent="0.2"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</row>
    <row r="5174" spans="8:19" x14ac:dyDescent="0.2"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</row>
    <row r="5175" spans="8:19" x14ac:dyDescent="0.2"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</row>
    <row r="5176" spans="8:19" x14ac:dyDescent="0.2"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</row>
    <row r="5177" spans="8:19" x14ac:dyDescent="0.2"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</row>
    <row r="5178" spans="8:19" x14ac:dyDescent="0.2"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</row>
    <row r="5179" spans="8:19" x14ac:dyDescent="0.2"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</row>
    <row r="5180" spans="8:19" x14ac:dyDescent="0.2"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</row>
    <row r="5181" spans="8:19" x14ac:dyDescent="0.2"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</row>
    <row r="5182" spans="8:19" x14ac:dyDescent="0.2"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</row>
    <row r="5183" spans="8:19" x14ac:dyDescent="0.2"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</row>
    <row r="5184" spans="8:19" x14ac:dyDescent="0.2"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</row>
    <row r="5185" spans="8:19" x14ac:dyDescent="0.2"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</row>
    <row r="5186" spans="8:19" x14ac:dyDescent="0.2"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</row>
    <row r="5187" spans="8:19" x14ac:dyDescent="0.2"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</row>
    <row r="5188" spans="8:19" x14ac:dyDescent="0.2"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</row>
    <row r="5189" spans="8:19" x14ac:dyDescent="0.2"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</row>
    <row r="5190" spans="8:19" x14ac:dyDescent="0.2"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</row>
    <row r="5191" spans="8:19" x14ac:dyDescent="0.2"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</row>
    <row r="5192" spans="8:19" x14ac:dyDescent="0.2"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</row>
    <row r="5193" spans="8:19" x14ac:dyDescent="0.2"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</row>
    <row r="5194" spans="8:19" x14ac:dyDescent="0.2"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</row>
    <row r="5195" spans="8:19" x14ac:dyDescent="0.2"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</row>
    <row r="5196" spans="8:19" x14ac:dyDescent="0.2"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</row>
    <row r="5197" spans="8:19" x14ac:dyDescent="0.2"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</row>
    <row r="5198" spans="8:19" x14ac:dyDescent="0.2"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</row>
    <row r="5199" spans="8:19" x14ac:dyDescent="0.2"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</row>
    <row r="5200" spans="8:19" x14ac:dyDescent="0.2"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</row>
    <row r="5201" spans="8:19" x14ac:dyDescent="0.2"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</row>
    <row r="5202" spans="8:19" x14ac:dyDescent="0.2"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</row>
    <row r="5203" spans="8:19" x14ac:dyDescent="0.2"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</row>
    <row r="5204" spans="8:19" x14ac:dyDescent="0.2"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</row>
    <row r="5205" spans="8:19" x14ac:dyDescent="0.2"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</row>
    <row r="5206" spans="8:19" x14ac:dyDescent="0.2"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</row>
    <row r="5207" spans="8:19" x14ac:dyDescent="0.2"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</row>
    <row r="5208" spans="8:19" x14ac:dyDescent="0.2"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</row>
    <row r="5209" spans="8:19" x14ac:dyDescent="0.2"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</row>
    <row r="5210" spans="8:19" x14ac:dyDescent="0.2"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</row>
    <row r="5211" spans="8:19" x14ac:dyDescent="0.2"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</row>
    <row r="5212" spans="8:19" x14ac:dyDescent="0.2"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</row>
    <row r="5213" spans="8:19" x14ac:dyDescent="0.2"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</row>
    <row r="5214" spans="8:19" x14ac:dyDescent="0.2"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</row>
    <row r="5215" spans="8:19" x14ac:dyDescent="0.2"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</row>
    <row r="5216" spans="8:19" x14ac:dyDescent="0.2"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</row>
    <row r="5217" spans="8:19" x14ac:dyDescent="0.2"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</row>
    <row r="5218" spans="8:19" x14ac:dyDescent="0.2"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</row>
    <row r="5219" spans="8:19" x14ac:dyDescent="0.2"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</row>
    <row r="5220" spans="8:19" x14ac:dyDescent="0.2"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</row>
    <row r="5221" spans="8:19" x14ac:dyDescent="0.2"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</row>
    <row r="5222" spans="8:19" x14ac:dyDescent="0.2"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</row>
    <row r="5223" spans="8:19" x14ac:dyDescent="0.2"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</row>
    <row r="5224" spans="8:19" x14ac:dyDescent="0.2"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</row>
    <row r="5225" spans="8:19" x14ac:dyDescent="0.2"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</row>
    <row r="5226" spans="8:19" x14ac:dyDescent="0.2"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</row>
    <row r="5227" spans="8:19" x14ac:dyDescent="0.2"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</row>
    <row r="5228" spans="8:19" x14ac:dyDescent="0.2"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</row>
    <row r="5229" spans="8:19" x14ac:dyDescent="0.2"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</row>
    <row r="5230" spans="8:19" x14ac:dyDescent="0.2"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</row>
    <row r="5231" spans="8:19" x14ac:dyDescent="0.2"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</row>
    <row r="5232" spans="8:19" x14ac:dyDescent="0.2"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</row>
    <row r="5233" spans="8:19" x14ac:dyDescent="0.2"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</row>
    <row r="5234" spans="8:19" x14ac:dyDescent="0.2"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</row>
    <row r="5235" spans="8:19" x14ac:dyDescent="0.2"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</row>
    <row r="5236" spans="8:19" x14ac:dyDescent="0.2"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</row>
    <row r="5237" spans="8:19" x14ac:dyDescent="0.2"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</row>
    <row r="5238" spans="8:19" x14ac:dyDescent="0.2"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</row>
    <row r="5239" spans="8:19" x14ac:dyDescent="0.2"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</row>
    <row r="5240" spans="8:19" x14ac:dyDescent="0.2"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</row>
    <row r="5241" spans="8:19" x14ac:dyDescent="0.2"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</row>
    <row r="5242" spans="8:19" x14ac:dyDescent="0.2"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</row>
    <row r="5243" spans="8:19" x14ac:dyDescent="0.2"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</row>
    <row r="5244" spans="8:19" x14ac:dyDescent="0.2"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</row>
    <row r="5245" spans="8:19" x14ac:dyDescent="0.2"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</row>
    <row r="5246" spans="8:19" x14ac:dyDescent="0.2"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</row>
    <row r="5247" spans="8:19" x14ac:dyDescent="0.2"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</row>
    <row r="5248" spans="8:19" x14ac:dyDescent="0.2"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</row>
    <row r="5249" spans="8:19" x14ac:dyDescent="0.2"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</row>
    <row r="5250" spans="8:19" x14ac:dyDescent="0.2"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</row>
    <row r="5251" spans="8:19" x14ac:dyDescent="0.2"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</row>
    <row r="5252" spans="8:19" x14ac:dyDescent="0.2"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</row>
    <row r="5253" spans="8:19" x14ac:dyDescent="0.2"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</row>
    <row r="5254" spans="8:19" x14ac:dyDescent="0.2"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</row>
    <row r="5255" spans="8:19" x14ac:dyDescent="0.2"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</row>
    <row r="5256" spans="8:19" x14ac:dyDescent="0.2"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</row>
    <row r="5257" spans="8:19" x14ac:dyDescent="0.2"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</row>
    <row r="5258" spans="8:19" x14ac:dyDescent="0.2"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</row>
    <row r="5259" spans="8:19" x14ac:dyDescent="0.2"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</row>
    <row r="5260" spans="8:19" x14ac:dyDescent="0.2"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</row>
    <row r="5261" spans="8:19" x14ac:dyDescent="0.2"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</row>
    <row r="5262" spans="8:19" x14ac:dyDescent="0.2"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</row>
    <row r="5263" spans="8:19" x14ac:dyDescent="0.2"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</row>
    <row r="5264" spans="8:19" x14ac:dyDescent="0.2"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</row>
    <row r="5265" spans="8:19" x14ac:dyDescent="0.2"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</row>
    <row r="5266" spans="8:19" x14ac:dyDescent="0.2"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</row>
    <row r="5267" spans="8:19" x14ac:dyDescent="0.2"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</row>
    <row r="5268" spans="8:19" x14ac:dyDescent="0.2"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</row>
    <row r="5269" spans="8:19" x14ac:dyDescent="0.2"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</row>
    <row r="5270" spans="8:19" x14ac:dyDescent="0.2"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</row>
    <row r="5271" spans="8:19" x14ac:dyDescent="0.2"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</row>
    <row r="5272" spans="8:19" x14ac:dyDescent="0.2"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</row>
    <row r="5273" spans="8:19" x14ac:dyDescent="0.2"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</row>
    <row r="5274" spans="8:19" x14ac:dyDescent="0.2"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</row>
    <row r="5275" spans="8:19" x14ac:dyDescent="0.2"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</row>
    <row r="5276" spans="8:19" x14ac:dyDescent="0.2"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</row>
    <row r="5277" spans="8:19" x14ac:dyDescent="0.2"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</row>
    <row r="5278" spans="8:19" x14ac:dyDescent="0.2"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</row>
    <row r="5279" spans="8:19" x14ac:dyDescent="0.2"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</row>
    <row r="5280" spans="8:19" x14ac:dyDescent="0.2"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</row>
    <row r="5281" spans="8:19" x14ac:dyDescent="0.2"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</row>
    <row r="5282" spans="8:19" x14ac:dyDescent="0.2"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</row>
    <row r="5283" spans="8:19" x14ac:dyDescent="0.2"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</row>
    <row r="5284" spans="8:19" x14ac:dyDescent="0.2"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</row>
    <row r="5285" spans="8:19" x14ac:dyDescent="0.2"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</row>
    <row r="5286" spans="8:19" x14ac:dyDescent="0.2"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</row>
    <row r="5287" spans="8:19" x14ac:dyDescent="0.2"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</row>
    <row r="5288" spans="8:19" x14ac:dyDescent="0.2"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</row>
    <row r="5289" spans="8:19" x14ac:dyDescent="0.2"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</row>
    <row r="5290" spans="8:19" x14ac:dyDescent="0.2"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</row>
    <row r="5291" spans="8:19" x14ac:dyDescent="0.2"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</row>
    <row r="5292" spans="8:19" x14ac:dyDescent="0.2"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</row>
    <row r="5293" spans="8:19" x14ac:dyDescent="0.2"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</row>
    <row r="5294" spans="8:19" x14ac:dyDescent="0.2"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</row>
    <row r="5295" spans="8:19" x14ac:dyDescent="0.2"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</row>
    <row r="5296" spans="8:19" x14ac:dyDescent="0.2"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</row>
    <row r="5297" spans="8:19" x14ac:dyDescent="0.2"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</row>
    <row r="5298" spans="8:19" x14ac:dyDescent="0.2"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</row>
    <row r="5299" spans="8:19" x14ac:dyDescent="0.2"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</row>
    <row r="5300" spans="8:19" x14ac:dyDescent="0.2"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</row>
    <row r="5301" spans="8:19" x14ac:dyDescent="0.2"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</row>
    <row r="5302" spans="8:19" x14ac:dyDescent="0.2"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</row>
    <row r="5303" spans="8:19" x14ac:dyDescent="0.2"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</row>
    <row r="5304" spans="8:19" x14ac:dyDescent="0.2"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</row>
    <row r="5305" spans="8:19" x14ac:dyDescent="0.2"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</row>
    <row r="5306" spans="8:19" x14ac:dyDescent="0.2"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</row>
    <row r="5307" spans="8:19" x14ac:dyDescent="0.2"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</row>
    <row r="5308" spans="8:19" x14ac:dyDescent="0.2"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</row>
    <row r="5309" spans="8:19" x14ac:dyDescent="0.2"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</row>
    <row r="5310" spans="8:19" x14ac:dyDescent="0.2"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</row>
    <row r="5311" spans="8:19" x14ac:dyDescent="0.2"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</row>
    <row r="5312" spans="8:19" x14ac:dyDescent="0.2"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</row>
    <row r="5313" spans="8:19" x14ac:dyDescent="0.2"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</row>
    <row r="5314" spans="8:19" x14ac:dyDescent="0.2"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</row>
    <row r="5315" spans="8:19" x14ac:dyDescent="0.2"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</row>
    <row r="5316" spans="8:19" x14ac:dyDescent="0.2"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</row>
    <row r="5317" spans="8:19" x14ac:dyDescent="0.2"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</row>
    <row r="5318" spans="8:19" x14ac:dyDescent="0.2"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</row>
    <row r="5319" spans="8:19" x14ac:dyDescent="0.2"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</row>
    <row r="5320" spans="8:19" x14ac:dyDescent="0.2"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</row>
    <row r="5321" spans="8:19" x14ac:dyDescent="0.2"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</row>
    <row r="5322" spans="8:19" x14ac:dyDescent="0.2"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</row>
    <row r="5323" spans="8:19" x14ac:dyDescent="0.2"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</row>
    <row r="5324" spans="8:19" x14ac:dyDescent="0.2"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</row>
    <row r="5325" spans="8:19" x14ac:dyDescent="0.2"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</row>
    <row r="5326" spans="8:19" x14ac:dyDescent="0.2"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</row>
    <row r="5327" spans="8:19" x14ac:dyDescent="0.2"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</row>
    <row r="5328" spans="8:19" x14ac:dyDescent="0.2"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</row>
    <row r="5329" spans="8:19" x14ac:dyDescent="0.2"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</row>
    <row r="5330" spans="8:19" x14ac:dyDescent="0.2"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</row>
    <row r="5331" spans="8:19" x14ac:dyDescent="0.2"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</row>
    <row r="5332" spans="8:19" x14ac:dyDescent="0.2"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</row>
    <row r="5333" spans="8:19" x14ac:dyDescent="0.2"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</row>
    <row r="5334" spans="8:19" x14ac:dyDescent="0.2"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</row>
    <row r="5335" spans="8:19" x14ac:dyDescent="0.2"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</row>
    <row r="5336" spans="8:19" x14ac:dyDescent="0.2"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</row>
    <row r="5337" spans="8:19" x14ac:dyDescent="0.2"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</row>
    <row r="5338" spans="8:19" x14ac:dyDescent="0.2"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</row>
    <row r="5339" spans="8:19" x14ac:dyDescent="0.2"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</row>
    <row r="5340" spans="8:19" x14ac:dyDescent="0.2"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</row>
    <row r="5341" spans="8:19" x14ac:dyDescent="0.2"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</row>
    <row r="5342" spans="8:19" x14ac:dyDescent="0.2"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</row>
    <row r="5343" spans="8:19" x14ac:dyDescent="0.2"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</row>
    <row r="5344" spans="8:19" x14ac:dyDescent="0.2"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</row>
    <row r="5345" spans="8:19" x14ac:dyDescent="0.2"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</row>
    <row r="5346" spans="8:19" x14ac:dyDescent="0.2"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</row>
    <row r="5347" spans="8:19" x14ac:dyDescent="0.2"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</row>
    <row r="5348" spans="8:19" x14ac:dyDescent="0.2"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</row>
    <row r="5349" spans="8:19" x14ac:dyDescent="0.2"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</row>
    <row r="5350" spans="8:19" x14ac:dyDescent="0.2"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</row>
    <row r="5351" spans="8:19" x14ac:dyDescent="0.2"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</row>
    <row r="5352" spans="8:19" x14ac:dyDescent="0.2"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</row>
    <row r="5353" spans="8:19" x14ac:dyDescent="0.2"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</row>
    <row r="5354" spans="8:19" x14ac:dyDescent="0.2"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</row>
    <row r="5355" spans="8:19" x14ac:dyDescent="0.2"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</row>
    <row r="5356" spans="8:19" x14ac:dyDescent="0.2"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</row>
    <row r="5357" spans="8:19" x14ac:dyDescent="0.2"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</row>
    <row r="5358" spans="8:19" x14ac:dyDescent="0.2"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</row>
    <row r="5359" spans="8:19" x14ac:dyDescent="0.2"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</row>
    <row r="5360" spans="8:19" x14ac:dyDescent="0.2"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</row>
    <row r="5361" spans="8:19" x14ac:dyDescent="0.2"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</row>
    <row r="5362" spans="8:19" x14ac:dyDescent="0.2"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</row>
    <row r="5363" spans="8:19" x14ac:dyDescent="0.2"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</row>
    <row r="5364" spans="8:19" x14ac:dyDescent="0.2"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</row>
    <row r="5365" spans="8:19" x14ac:dyDescent="0.2"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</row>
    <row r="5366" spans="8:19" x14ac:dyDescent="0.2"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</row>
    <row r="5367" spans="8:19" x14ac:dyDescent="0.2"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</row>
    <row r="5368" spans="8:19" x14ac:dyDescent="0.2"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</row>
    <row r="5369" spans="8:19" x14ac:dyDescent="0.2"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</row>
    <row r="5370" spans="8:19" x14ac:dyDescent="0.2"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</row>
    <row r="5371" spans="8:19" x14ac:dyDescent="0.2"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</row>
    <row r="5372" spans="8:19" x14ac:dyDescent="0.2"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</row>
    <row r="5373" spans="8:19" x14ac:dyDescent="0.2"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</row>
    <row r="5374" spans="8:19" x14ac:dyDescent="0.2"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</row>
    <row r="5375" spans="8:19" x14ac:dyDescent="0.2"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</row>
    <row r="5376" spans="8:19" x14ac:dyDescent="0.2"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</row>
    <row r="5377" spans="8:19" x14ac:dyDescent="0.2"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</row>
    <row r="5378" spans="8:19" x14ac:dyDescent="0.2"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</row>
    <row r="5379" spans="8:19" x14ac:dyDescent="0.2"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</row>
    <row r="5380" spans="8:19" x14ac:dyDescent="0.2"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</row>
    <row r="5381" spans="8:19" x14ac:dyDescent="0.2"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</row>
    <row r="5382" spans="8:19" x14ac:dyDescent="0.2"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</row>
    <row r="5383" spans="8:19" x14ac:dyDescent="0.2"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</row>
    <row r="5384" spans="8:19" x14ac:dyDescent="0.2"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</row>
    <row r="5385" spans="8:19" x14ac:dyDescent="0.2"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</row>
    <row r="5386" spans="8:19" x14ac:dyDescent="0.2"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</row>
    <row r="5387" spans="8:19" x14ac:dyDescent="0.2"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</row>
    <row r="5388" spans="8:19" x14ac:dyDescent="0.2"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</row>
    <row r="5389" spans="8:19" x14ac:dyDescent="0.2"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</row>
    <row r="5390" spans="8:19" x14ac:dyDescent="0.2"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</row>
    <row r="5391" spans="8:19" x14ac:dyDescent="0.2"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</row>
    <row r="5392" spans="8:19" x14ac:dyDescent="0.2"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</row>
    <row r="5393" spans="8:19" x14ac:dyDescent="0.2"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</row>
    <row r="5394" spans="8:19" x14ac:dyDescent="0.2"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</row>
    <row r="5395" spans="8:19" x14ac:dyDescent="0.2"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</row>
    <row r="5396" spans="8:19" x14ac:dyDescent="0.2"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</row>
    <row r="5397" spans="8:19" x14ac:dyDescent="0.2"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</row>
    <row r="5398" spans="8:19" x14ac:dyDescent="0.2"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</row>
    <row r="5399" spans="8:19" x14ac:dyDescent="0.2"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</row>
    <row r="5400" spans="8:19" x14ac:dyDescent="0.2"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</row>
    <row r="5401" spans="8:19" x14ac:dyDescent="0.2"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</row>
    <row r="5402" spans="8:19" x14ac:dyDescent="0.2"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</row>
    <row r="5403" spans="8:19" x14ac:dyDescent="0.2"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</row>
    <row r="5404" spans="8:19" x14ac:dyDescent="0.2"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</row>
    <row r="5405" spans="8:19" x14ac:dyDescent="0.2"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</row>
    <row r="5406" spans="8:19" x14ac:dyDescent="0.2">
      <c r="H5406" s="3"/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</row>
    <row r="5407" spans="8:19" x14ac:dyDescent="0.2">
      <c r="H5407" s="3"/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</row>
    <row r="5408" spans="8:19" x14ac:dyDescent="0.2">
      <c r="H5408" s="3"/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</row>
    <row r="5409" spans="8:19" x14ac:dyDescent="0.2">
      <c r="H5409" s="3"/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</row>
    <row r="5410" spans="8:19" x14ac:dyDescent="0.2">
      <c r="H5410" s="3"/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</row>
    <row r="5411" spans="8:19" x14ac:dyDescent="0.2">
      <c r="H5411" s="3"/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</row>
    <row r="5412" spans="8:19" x14ac:dyDescent="0.2">
      <c r="H5412" s="3"/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</row>
    <row r="5413" spans="8:19" x14ac:dyDescent="0.2">
      <c r="H5413" s="3"/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</row>
    <row r="5414" spans="8:19" x14ac:dyDescent="0.2">
      <c r="H5414" s="3"/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</row>
    <row r="5415" spans="8:19" x14ac:dyDescent="0.2">
      <c r="H5415" s="3"/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</row>
    <row r="5416" spans="8:19" x14ac:dyDescent="0.2">
      <c r="H5416" s="3"/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</row>
    <row r="5417" spans="8:19" x14ac:dyDescent="0.2">
      <c r="H5417" s="3"/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</row>
    <row r="5418" spans="8:19" x14ac:dyDescent="0.2">
      <c r="H5418" s="3"/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</row>
    <row r="5419" spans="8:19" x14ac:dyDescent="0.2">
      <c r="H5419" s="3"/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</row>
    <row r="5420" spans="8:19" x14ac:dyDescent="0.2">
      <c r="H5420" s="3"/>
      <c r="I5420" s="3"/>
      <c r="J5420" s="3"/>
      <c r="K5420" s="3"/>
      <c r="L5420" s="3"/>
      <c r="M5420" s="3"/>
      <c r="N5420" s="3"/>
      <c r="O5420" s="3"/>
      <c r="P5420" s="3"/>
      <c r="Q5420" s="3"/>
      <c r="R5420" s="3"/>
      <c r="S5420" s="3"/>
    </row>
    <row r="5421" spans="8:19" x14ac:dyDescent="0.2">
      <c r="H5421" s="3"/>
      <c r="I5421" s="3"/>
      <c r="J5421" s="3"/>
      <c r="K5421" s="3"/>
      <c r="L5421" s="3"/>
      <c r="M5421" s="3"/>
      <c r="N5421" s="3"/>
      <c r="O5421" s="3"/>
      <c r="P5421" s="3"/>
      <c r="Q5421" s="3"/>
      <c r="R5421" s="3"/>
      <c r="S5421" s="3"/>
    </row>
    <row r="5422" spans="8:19" x14ac:dyDescent="0.2">
      <c r="H5422" s="3"/>
      <c r="I5422" s="3"/>
      <c r="J5422" s="3"/>
      <c r="K5422" s="3"/>
      <c r="L5422" s="3"/>
      <c r="M5422" s="3"/>
      <c r="N5422" s="3"/>
      <c r="O5422" s="3"/>
      <c r="P5422" s="3"/>
      <c r="Q5422" s="3"/>
      <c r="R5422" s="3"/>
      <c r="S5422" s="3"/>
    </row>
    <row r="5423" spans="8:19" x14ac:dyDescent="0.2">
      <c r="H5423" s="3"/>
      <c r="I5423" s="3"/>
      <c r="J5423" s="3"/>
      <c r="K5423" s="3"/>
      <c r="L5423" s="3"/>
      <c r="M5423" s="3"/>
      <c r="N5423" s="3"/>
      <c r="O5423" s="3"/>
      <c r="P5423" s="3"/>
      <c r="Q5423" s="3"/>
      <c r="R5423" s="3"/>
      <c r="S5423" s="3"/>
    </row>
    <row r="5424" spans="8:19" x14ac:dyDescent="0.2">
      <c r="H5424" s="3"/>
      <c r="I5424" s="3"/>
      <c r="J5424" s="3"/>
      <c r="K5424" s="3"/>
      <c r="L5424" s="3"/>
      <c r="M5424" s="3"/>
      <c r="N5424" s="3"/>
      <c r="O5424" s="3"/>
      <c r="P5424" s="3"/>
      <c r="Q5424" s="3"/>
      <c r="R5424" s="3"/>
      <c r="S5424" s="3"/>
    </row>
    <row r="5425" spans="8:19" x14ac:dyDescent="0.2">
      <c r="H5425" s="3"/>
      <c r="I5425" s="3"/>
      <c r="J5425" s="3"/>
      <c r="K5425" s="3"/>
      <c r="L5425" s="3"/>
      <c r="M5425" s="3"/>
      <c r="N5425" s="3"/>
      <c r="O5425" s="3"/>
      <c r="P5425" s="3"/>
      <c r="Q5425" s="3"/>
      <c r="R5425" s="3"/>
      <c r="S5425" s="3"/>
    </row>
    <row r="5426" spans="8:19" x14ac:dyDescent="0.2">
      <c r="H5426" s="3"/>
      <c r="I5426" s="3"/>
      <c r="J5426" s="3"/>
      <c r="K5426" s="3"/>
      <c r="L5426" s="3"/>
      <c r="M5426" s="3"/>
      <c r="N5426" s="3"/>
      <c r="O5426" s="3"/>
      <c r="P5426" s="3"/>
      <c r="Q5426" s="3"/>
      <c r="R5426" s="3"/>
      <c r="S5426" s="3"/>
    </row>
    <row r="5427" spans="8:19" x14ac:dyDescent="0.2">
      <c r="H5427" s="3"/>
      <c r="I5427" s="3"/>
      <c r="J5427" s="3"/>
      <c r="K5427" s="3"/>
      <c r="L5427" s="3"/>
      <c r="M5427" s="3"/>
      <c r="N5427" s="3"/>
      <c r="O5427" s="3"/>
      <c r="P5427" s="3"/>
      <c r="Q5427" s="3"/>
      <c r="R5427" s="3"/>
      <c r="S5427" s="3"/>
    </row>
    <row r="5428" spans="8:19" x14ac:dyDescent="0.2">
      <c r="H5428" s="3"/>
      <c r="I5428" s="3"/>
      <c r="J5428" s="3"/>
      <c r="K5428" s="3"/>
      <c r="L5428" s="3"/>
      <c r="M5428" s="3"/>
      <c r="N5428" s="3"/>
      <c r="O5428" s="3"/>
      <c r="P5428" s="3"/>
      <c r="Q5428" s="3"/>
      <c r="R5428" s="3"/>
      <c r="S5428" s="3"/>
    </row>
    <row r="5429" spans="8:19" x14ac:dyDescent="0.2">
      <c r="H5429" s="3"/>
      <c r="I5429" s="3"/>
      <c r="J5429" s="3"/>
      <c r="K5429" s="3"/>
      <c r="L5429" s="3"/>
      <c r="M5429" s="3"/>
      <c r="N5429" s="3"/>
      <c r="O5429" s="3"/>
      <c r="P5429" s="3"/>
      <c r="Q5429" s="3"/>
      <c r="R5429" s="3"/>
      <c r="S5429" s="3"/>
    </row>
    <row r="5430" spans="8:19" x14ac:dyDescent="0.2">
      <c r="H5430" s="3"/>
      <c r="I5430" s="3"/>
      <c r="J5430" s="3"/>
      <c r="K5430" s="3"/>
      <c r="L5430" s="3"/>
      <c r="M5430" s="3"/>
      <c r="N5430" s="3"/>
      <c r="O5430" s="3"/>
      <c r="P5430" s="3"/>
      <c r="Q5430" s="3"/>
      <c r="R5430" s="3"/>
      <c r="S5430" s="3"/>
    </row>
    <row r="5431" spans="8:19" x14ac:dyDescent="0.2">
      <c r="H5431" s="3"/>
      <c r="I5431" s="3"/>
      <c r="J5431" s="3"/>
      <c r="K5431" s="3"/>
      <c r="L5431" s="3"/>
      <c r="M5431" s="3"/>
      <c r="N5431" s="3"/>
      <c r="O5431" s="3"/>
      <c r="P5431" s="3"/>
      <c r="Q5431" s="3"/>
      <c r="R5431" s="3"/>
      <c r="S5431" s="3"/>
    </row>
    <row r="5432" spans="8:19" x14ac:dyDescent="0.2">
      <c r="H5432" s="3"/>
      <c r="I5432" s="3"/>
      <c r="J5432" s="3"/>
      <c r="K5432" s="3"/>
      <c r="L5432" s="3"/>
      <c r="M5432" s="3"/>
      <c r="N5432" s="3"/>
      <c r="O5432" s="3"/>
      <c r="P5432" s="3"/>
      <c r="Q5432" s="3"/>
      <c r="R5432" s="3"/>
      <c r="S5432" s="3"/>
    </row>
    <row r="5433" spans="8:19" x14ac:dyDescent="0.2">
      <c r="H5433" s="3"/>
      <c r="I5433" s="3"/>
      <c r="J5433" s="3"/>
      <c r="K5433" s="3"/>
      <c r="L5433" s="3"/>
      <c r="M5433" s="3"/>
      <c r="N5433" s="3"/>
      <c r="O5433" s="3"/>
      <c r="P5433" s="3"/>
      <c r="Q5433" s="3"/>
      <c r="R5433" s="3"/>
      <c r="S5433" s="3"/>
    </row>
    <row r="5434" spans="8:19" x14ac:dyDescent="0.2">
      <c r="H5434" s="3"/>
      <c r="I5434" s="3"/>
      <c r="J5434" s="3"/>
      <c r="K5434" s="3"/>
      <c r="L5434" s="3"/>
      <c r="M5434" s="3"/>
      <c r="N5434" s="3"/>
      <c r="O5434" s="3"/>
      <c r="P5434" s="3"/>
      <c r="Q5434" s="3"/>
      <c r="R5434" s="3"/>
      <c r="S5434" s="3"/>
    </row>
    <row r="5435" spans="8:19" x14ac:dyDescent="0.2">
      <c r="H5435" s="3"/>
      <c r="I5435" s="3"/>
      <c r="J5435" s="3"/>
      <c r="K5435" s="3"/>
      <c r="L5435" s="3"/>
      <c r="M5435" s="3"/>
      <c r="N5435" s="3"/>
      <c r="O5435" s="3"/>
      <c r="P5435" s="3"/>
      <c r="Q5435" s="3"/>
      <c r="R5435" s="3"/>
      <c r="S5435" s="3"/>
    </row>
    <row r="5436" spans="8:19" x14ac:dyDescent="0.2">
      <c r="H5436" s="3"/>
      <c r="I5436" s="3"/>
      <c r="J5436" s="3"/>
      <c r="K5436" s="3"/>
      <c r="L5436" s="3"/>
      <c r="M5436" s="3"/>
      <c r="N5436" s="3"/>
      <c r="O5436" s="3"/>
      <c r="P5436" s="3"/>
      <c r="Q5436" s="3"/>
      <c r="R5436" s="3"/>
      <c r="S5436" s="3"/>
    </row>
    <row r="5437" spans="8:19" x14ac:dyDescent="0.2">
      <c r="H5437" s="3"/>
      <c r="I5437" s="3"/>
      <c r="J5437" s="3"/>
      <c r="K5437" s="3"/>
      <c r="L5437" s="3"/>
      <c r="M5437" s="3"/>
      <c r="N5437" s="3"/>
      <c r="O5437" s="3"/>
      <c r="P5437" s="3"/>
      <c r="Q5437" s="3"/>
      <c r="R5437" s="3"/>
      <c r="S5437" s="3"/>
    </row>
    <row r="5438" spans="8:19" x14ac:dyDescent="0.2">
      <c r="H5438" s="3"/>
      <c r="I5438" s="3"/>
      <c r="J5438" s="3"/>
      <c r="K5438" s="3"/>
      <c r="L5438" s="3"/>
      <c r="M5438" s="3"/>
      <c r="N5438" s="3"/>
      <c r="O5438" s="3"/>
      <c r="P5438" s="3"/>
      <c r="Q5438" s="3"/>
      <c r="R5438" s="3"/>
      <c r="S5438" s="3"/>
    </row>
    <row r="5439" spans="8:19" x14ac:dyDescent="0.2">
      <c r="H5439" s="3"/>
      <c r="I5439" s="3"/>
      <c r="J5439" s="3"/>
      <c r="K5439" s="3"/>
      <c r="L5439" s="3"/>
      <c r="M5439" s="3"/>
      <c r="N5439" s="3"/>
      <c r="O5439" s="3"/>
      <c r="P5439" s="3"/>
      <c r="Q5439" s="3"/>
      <c r="R5439" s="3"/>
      <c r="S5439" s="3"/>
    </row>
    <row r="5440" spans="8:19" x14ac:dyDescent="0.2">
      <c r="H5440" s="3"/>
      <c r="I5440" s="3"/>
      <c r="J5440" s="3"/>
      <c r="K5440" s="3"/>
      <c r="L5440" s="3"/>
      <c r="M5440" s="3"/>
      <c r="N5440" s="3"/>
      <c r="O5440" s="3"/>
      <c r="P5440" s="3"/>
      <c r="Q5440" s="3"/>
      <c r="R5440" s="3"/>
      <c r="S5440" s="3"/>
    </row>
    <row r="5441" spans="8:19" x14ac:dyDescent="0.2">
      <c r="H5441" s="3"/>
      <c r="I5441" s="3"/>
      <c r="J5441" s="3"/>
      <c r="K5441" s="3"/>
      <c r="L5441" s="3"/>
      <c r="M5441" s="3"/>
      <c r="N5441" s="3"/>
      <c r="O5441" s="3"/>
      <c r="P5441" s="3"/>
      <c r="Q5441" s="3"/>
      <c r="R5441" s="3"/>
      <c r="S5441" s="3"/>
    </row>
    <row r="5442" spans="8:19" x14ac:dyDescent="0.2">
      <c r="H5442" s="3"/>
      <c r="I5442" s="3"/>
      <c r="J5442" s="3"/>
      <c r="K5442" s="3"/>
      <c r="L5442" s="3"/>
      <c r="M5442" s="3"/>
      <c r="N5442" s="3"/>
      <c r="O5442" s="3"/>
      <c r="P5442" s="3"/>
      <c r="Q5442" s="3"/>
      <c r="R5442" s="3"/>
      <c r="S5442" s="3"/>
    </row>
    <row r="5443" spans="8:19" x14ac:dyDescent="0.2">
      <c r="H5443" s="3"/>
      <c r="I5443" s="3"/>
      <c r="J5443" s="3"/>
      <c r="K5443" s="3"/>
      <c r="L5443" s="3"/>
      <c r="M5443" s="3"/>
      <c r="N5443" s="3"/>
      <c r="O5443" s="3"/>
      <c r="P5443" s="3"/>
      <c r="Q5443" s="3"/>
      <c r="R5443" s="3"/>
      <c r="S5443" s="3"/>
    </row>
    <row r="5444" spans="8:19" x14ac:dyDescent="0.2">
      <c r="H5444" s="3"/>
      <c r="I5444" s="3"/>
      <c r="J5444" s="3"/>
      <c r="K5444" s="3"/>
      <c r="L5444" s="3"/>
      <c r="M5444" s="3"/>
      <c r="N5444" s="3"/>
      <c r="O5444" s="3"/>
      <c r="P5444" s="3"/>
      <c r="Q5444" s="3"/>
      <c r="R5444" s="3"/>
      <c r="S5444" s="3"/>
    </row>
    <row r="5445" spans="8:19" x14ac:dyDescent="0.2">
      <c r="H5445" s="3"/>
      <c r="I5445" s="3"/>
      <c r="J5445" s="3"/>
      <c r="K5445" s="3"/>
      <c r="L5445" s="3"/>
      <c r="M5445" s="3"/>
      <c r="N5445" s="3"/>
      <c r="O5445" s="3"/>
      <c r="P5445" s="3"/>
      <c r="Q5445" s="3"/>
      <c r="R5445" s="3"/>
      <c r="S5445" s="3"/>
    </row>
    <row r="5446" spans="8:19" x14ac:dyDescent="0.2">
      <c r="H5446" s="3"/>
      <c r="I5446" s="3"/>
      <c r="J5446" s="3"/>
      <c r="K5446" s="3"/>
      <c r="L5446" s="3"/>
      <c r="M5446" s="3"/>
      <c r="N5446" s="3"/>
      <c r="O5446" s="3"/>
      <c r="P5446" s="3"/>
      <c r="Q5446" s="3"/>
      <c r="R5446" s="3"/>
      <c r="S5446" s="3"/>
    </row>
    <row r="5447" spans="8:19" x14ac:dyDescent="0.2">
      <c r="H5447" s="3"/>
      <c r="I5447" s="3"/>
      <c r="J5447" s="3"/>
      <c r="K5447" s="3"/>
      <c r="L5447" s="3"/>
      <c r="M5447" s="3"/>
      <c r="N5447" s="3"/>
      <c r="O5447" s="3"/>
      <c r="P5447" s="3"/>
      <c r="Q5447" s="3"/>
      <c r="R5447" s="3"/>
      <c r="S5447" s="3"/>
    </row>
    <row r="5448" spans="8:19" x14ac:dyDescent="0.2">
      <c r="H5448" s="3"/>
      <c r="I5448" s="3"/>
      <c r="J5448" s="3"/>
      <c r="K5448" s="3"/>
      <c r="L5448" s="3"/>
      <c r="M5448" s="3"/>
      <c r="N5448" s="3"/>
      <c r="O5448" s="3"/>
      <c r="P5448" s="3"/>
      <c r="Q5448" s="3"/>
      <c r="R5448" s="3"/>
      <c r="S5448" s="3"/>
    </row>
    <row r="5449" spans="8:19" x14ac:dyDescent="0.2">
      <c r="H5449" s="3"/>
      <c r="I5449" s="3"/>
      <c r="J5449" s="3"/>
      <c r="K5449" s="3"/>
      <c r="L5449" s="3"/>
      <c r="M5449" s="3"/>
      <c r="N5449" s="3"/>
      <c r="O5449" s="3"/>
      <c r="P5449" s="3"/>
      <c r="Q5449" s="3"/>
      <c r="R5449" s="3"/>
      <c r="S5449" s="3"/>
    </row>
    <row r="5450" spans="8:19" x14ac:dyDescent="0.2">
      <c r="H5450" s="3"/>
      <c r="I5450" s="3"/>
      <c r="J5450" s="3"/>
      <c r="K5450" s="3"/>
      <c r="L5450" s="3"/>
      <c r="M5450" s="3"/>
      <c r="N5450" s="3"/>
      <c r="O5450" s="3"/>
      <c r="P5450" s="3"/>
      <c r="Q5450" s="3"/>
      <c r="R5450" s="3"/>
      <c r="S5450" s="3"/>
    </row>
    <row r="5451" spans="8:19" x14ac:dyDescent="0.2">
      <c r="H5451" s="3"/>
      <c r="I5451" s="3"/>
      <c r="J5451" s="3"/>
      <c r="K5451" s="3"/>
      <c r="L5451" s="3"/>
      <c r="M5451" s="3"/>
      <c r="N5451" s="3"/>
      <c r="O5451" s="3"/>
      <c r="P5451" s="3"/>
      <c r="Q5451" s="3"/>
      <c r="R5451" s="3"/>
      <c r="S5451" s="3"/>
    </row>
    <row r="5452" spans="8:19" x14ac:dyDescent="0.2">
      <c r="H5452" s="3"/>
      <c r="I5452" s="3"/>
      <c r="J5452" s="3"/>
      <c r="K5452" s="3"/>
      <c r="L5452" s="3"/>
      <c r="M5452" s="3"/>
      <c r="N5452" s="3"/>
      <c r="O5452" s="3"/>
      <c r="P5452" s="3"/>
      <c r="Q5452" s="3"/>
      <c r="R5452" s="3"/>
      <c r="S5452" s="3"/>
    </row>
    <row r="5453" spans="8:19" x14ac:dyDescent="0.2">
      <c r="H5453" s="3"/>
      <c r="I5453" s="3"/>
      <c r="J5453" s="3"/>
      <c r="K5453" s="3"/>
      <c r="L5453" s="3"/>
      <c r="M5453" s="3"/>
      <c r="N5453" s="3"/>
      <c r="O5453" s="3"/>
      <c r="P5453" s="3"/>
      <c r="Q5453" s="3"/>
      <c r="R5453" s="3"/>
      <c r="S5453" s="3"/>
    </row>
    <row r="5454" spans="8:19" x14ac:dyDescent="0.2">
      <c r="H5454" s="3"/>
      <c r="I5454" s="3"/>
      <c r="J5454" s="3"/>
      <c r="K5454" s="3"/>
      <c r="L5454" s="3"/>
      <c r="M5454" s="3"/>
      <c r="N5454" s="3"/>
      <c r="O5454" s="3"/>
      <c r="P5454" s="3"/>
      <c r="Q5454" s="3"/>
      <c r="R5454" s="3"/>
      <c r="S5454" s="3"/>
    </row>
    <row r="5455" spans="8:19" x14ac:dyDescent="0.2">
      <c r="H5455" s="3"/>
      <c r="I5455" s="3"/>
      <c r="J5455" s="3"/>
      <c r="K5455" s="3"/>
      <c r="L5455" s="3"/>
      <c r="M5455" s="3"/>
      <c r="N5455" s="3"/>
      <c r="O5455" s="3"/>
      <c r="P5455" s="3"/>
      <c r="Q5455" s="3"/>
      <c r="R5455" s="3"/>
      <c r="S5455" s="3"/>
    </row>
    <row r="5456" spans="8:19" x14ac:dyDescent="0.2">
      <c r="H5456" s="3"/>
      <c r="I5456" s="3"/>
      <c r="J5456" s="3"/>
      <c r="K5456" s="3"/>
      <c r="L5456" s="3"/>
      <c r="M5456" s="3"/>
      <c r="N5456" s="3"/>
      <c r="O5456" s="3"/>
      <c r="P5456" s="3"/>
      <c r="Q5456" s="3"/>
      <c r="R5456" s="3"/>
      <c r="S5456" s="3"/>
    </row>
    <row r="5457" spans="8:19" x14ac:dyDescent="0.2">
      <c r="H5457" s="3"/>
      <c r="I5457" s="3"/>
      <c r="J5457" s="3"/>
      <c r="K5457" s="3"/>
      <c r="L5457" s="3"/>
      <c r="M5457" s="3"/>
      <c r="N5457" s="3"/>
      <c r="O5457" s="3"/>
      <c r="P5457" s="3"/>
      <c r="Q5457" s="3"/>
      <c r="R5457" s="3"/>
      <c r="S5457" s="3"/>
    </row>
    <row r="5458" spans="8:19" x14ac:dyDescent="0.2">
      <c r="H5458" s="3"/>
      <c r="I5458" s="3"/>
      <c r="J5458" s="3"/>
      <c r="K5458" s="3"/>
      <c r="L5458" s="3"/>
      <c r="M5458" s="3"/>
      <c r="N5458" s="3"/>
      <c r="O5458" s="3"/>
      <c r="P5458" s="3"/>
      <c r="Q5458" s="3"/>
      <c r="R5458" s="3"/>
      <c r="S5458" s="3"/>
    </row>
    <row r="5459" spans="8:19" x14ac:dyDescent="0.2">
      <c r="H5459" s="3"/>
      <c r="I5459" s="3"/>
      <c r="J5459" s="3"/>
      <c r="K5459" s="3"/>
      <c r="L5459" s="3"/>
      <c r="M5459" s="3"/>
      <c r="N5459" s="3"/>
      <c r="O5459" s="3"/>
      <c r="P5459" s="3"/>
      <c r="Q5459" s="3"/>
      <c r="R5459" s="3"/>
      <c r="S5459" s="3"/>
    </row>
    <row r="5460" spans="8:19" x14ac:dyDescent="0.2">
      <c r="H5460" s="3"/>
      <c r="I5460" s="3"/>
      <c r="J5460" s="3"/>
      <c r="K5460" s="3"/>
      <c r="L5460" s="3"/>
      <c r="M5460" s="3"/>
      <c r="N5460" s="3"/>
      <c r="O5460" s="3"/>
      <c r="P5460" s="3"/>
      <c r="Q5460" s="3"/>
      <c r="R5460" s="3"/>
      <c r="S5460" s="3"/>
    </row>
    <row r="5461" spans="8:19" x14ac:dyDescent="0.2">
      <c r="H5461" s="3"/>
      <c r="I5461" s="3"/>
      <c r="J5461" s="3"/>
      <c r="K5461" s="3"/>
      <c r="L5461" s="3"/>
      <c r="M5461" s="3"/>
      <c r="N5461" s="3"/>
      <c r="O5461" s="3"/>
      <c r="P5461" s="3"/>
      <c r="Q5461" s="3"/>
      <c r="R5461" s="3"/>
      <c r="S5461" s="3"/>
    </row>
    <row r="5462" spans="8:19" x14ac:dyDescent="0.2">
      <c r="H5462" s="3"/>
      <c r="I5462" s="3"/>
      <c r="J5462" s="3"/>
      <c r="K5462" s="3"/>
      <c r="L5462" s="3"/>
      <c r="M5462" s="3"/>
      <c r="N5462" s="3"/>
      <c r="O5462" s="3"/>
      <c r="P5462" s="3"/>
      <c r="Q5462" s="3"/>
      <c r="R5462" s="3"/>
      <c r="S5462" s="3"/>
    </row>
    <row r="5463" spans="8:19" x14ac:dyDescent="0.2">
      <c r="H5463" s="3"/>
      <c r="I5463" s="3"/>
      <c r="J5463" s="3"/>
      <c r="K5463" s="3"/>
      <c r="L5463" s="3"/>
      <c r="M5463" s="3"/>
      <c r="N5463" s="3"/>
      <c r="O5463" s="3"/>
      <c r="P5463" s="3"/>
      <c r="Q5463" s="3"/>
      <c r="R5463" s="3"/>
      <c r="S5463" s="3"/>
    </row>
    <row r="5464" spans="8:19" x14ac:dyDescent="0.2">
      <c r="H5464" s="3"/>
      <c r="I5464" s="3"/>
      <c r="J5464" s="3"/>
      <c r="K5464" s="3"/>
      <c r="L5464" s="3"/>
      <c r="M5464" s="3"/>
      <c r="N5464" s="3"/>
      <c r="O5464" s="3"/>
      <c r="P5464" s="3"/>
      <c r="Q5464" s="3"/>
      <c r="R5464" s="3"/>
      <c r="S5464" s="3"/>
    </row>
    <row r="5465" spans="8:19" x14ac:dyDescent="0.2">
      <c r="H5465" s="3"/>
      <c r="I5465" s="3"/>
      <c r="J5465" s="3"/>
      <c r="K5465" s="3"/>
      <c r="L5465" s="3"/>
      <c r="M5465" s="3"/>
      <c r="N5465" s="3"/>
      <c r="O5465" s="3"/>
      <c r="P5465" s="3"/>
      <c r="Q5465" s="3"/>
      <c r="R5465" s="3"/>
      <c r="S5465" s="3"/>
    </row>
  </sheetData>
  <conditionalFormatting sqref="A4:A44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Roberts</dc:creator>
  <cp:lastModifiedBy>Envisage</cp:lastModifiedBy>
  <dcterms:created xsi:type="dcterms:W3CDTF">2023-05-26T19:25:35Z</dcterms:created>
  <dcterms:modified xsi:type="dcterms:W3CDTF">2024-04-03T03:57:01Z</dcterms:modified>
</cp:coreProperties>
</file>